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xtra-mulqi/Desktop/"/>
    </mc:Choice>
  </mc:AlternateContent>
  <xr:revisionPtr revIDLastSave="0" documentId="13_ncr:1_{CF9C54BE-AAD7-C54C-9A91-F76849D6118D}" xr6:coauthVersionLast="47" xr6:coauthVersionMax="47" xr10:uidLastSave="{00000000-0000-0000-0000-000000000000}"/>
  <bookViews>
    <workbookView xWindow="0" yWindow="500" windowWidth="26640" windowHeight="18400" activeTab="1" xr2:uid="{00000000-000D-0000-FFFF-FFFF00000000}"/>
  </bookViews>
  <sheets>
    <sheet name="Sheet1" sheetId="2" r:id="rId1"/>
    <sheet name="Raw data" sheetId="1" r:id="rId2"/>
  </sheets>
  <definedNames>
    <definedName name="_xlnm._FilterDatabase" localSheetId="1" hidden="1">'Raw data'!$A$1:$F$326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<sst xmlns="http://schemas.openxmlformats.org/spreadsheetml/2006/main" count="2152" uniqueCount="592">
  <si>
    <t>BRAND</t>
  </si>
  <si>
    <t>CONTACT_NUMBER</t>
  </si>
  <si>
    <t>ITEM_TYPE</t>
  </si>
  <si>
    <t>REGION</t>
  </si>
  <si>
    <t>SUPPLIER_NAME</t>
  </si>
  <si>
    <t>1</t>
  </si>
  <si>
    <t>FUJIAC</t>
  </si>
  <si>
    <t>114111195</t>
  </si>
  <si>
    <t>CAMERAS</t>
  </si>
  <si>
    <t>Central</t>
  </si>
  <si>
    <t>Al-Asasyah Basic Electronics Company Limited</t>
  </si>
  <si>
    <t>2</t>
  </si>
  <si>
    <t>0126753668 _ 0126732380</t>
  </si>
  <si>
    <t>AIR CONDITION</t>
  </si>
  <si>
    <t>Western</t>
  </si>
  <si>
    <t>3</t>
  </si>
  <si>
    <t>FUJICAMERAS</t>
  </si>
  <si>
    <t>138974714</t>
  </si>
  <si>
    <t>CAMERA</t>
  </si>
  <si>
    <t>Eastern</t>
  </si>
  <si>
    <t>Al Emam Distribution Co. Ltd</t>
  </si>
  <si>
    <t>4</t>
  </si>
  <si>
    <t>5</t>
  </si>
  <si>
    <t>126978756</t>
  </si>
  <si>
    <t>6</t>
  </si>
  <si>
    <t>GE</t>
  </si>
  <si>
    <t>138050000</t>
  </si>
  <si>
    <t>WHITE GOODS</t>
  </si>
  <si>
    <t>ABDUL-MOHSEN AL-SWAILEM</t>
  </si>
  <si>
    <t>7</t>
  </si>
  <si>
    <t>114658100</t>
  </si>
  <si>
    <t>8</t>
  </si>
  <si>
    <t>126677000</t>
  </si>
  <si>
    <t>9</t>
  </si>
  <si>
    <t>10</t>
  </si>
  <si>
    <t>11</t>
  </si>
  <si>
    <t>12</t>
  </si>
  <si>
    <t>GIBSON</t>
  </si>
  <si>
    <t>920015511</t>
  </si>
  <si>
    <t>Contact Center</t>
  </si>
  <si>
    <t>Al Essa</t>
  </si>
  <si>
    <t>13</t>
  </si>
  <si>
    <t>14</t>
  </si>
  <si>
    <t>GLEMGAS</t>
  </si>
  <si>
    <t>920004111</t>
  </si>
  <si>
    <t>ZAGZOOG</t>
  </si>
  <si>
    <t>15</t>
  </si>
  <si>
    <t>GREE</t>
  </si>
  <si>
    <t>138642222</t>
  </si>
  <si>
    <t>16</t>
  </si>
  <si>
    <t>17</t>
  </si>
  <si>
    <t>18</t>
  </si>
  <si>
    <t>HAAS</t>
  </si>
  <si>
    <t>19</t>
  </si>
  <si>
    <t>20</t>
  </si>
  <si>
    <t>HCL</t>
  </si>
  <si>
    <t>920011717</t>
  </si>
  <si>
    <t>TABLET</t>
  </si>
  <si>
    <t>BDL</t>
  </si>
  <si>
    <t>21</t>
  </si>
  <si>
    <t>HICOOL</t>
  </si>
  <si>
    <t>22</t>
  </si>
  <si>
    <t>HISENSE</t>
  </si>
  <si>
    <t>TV</t>
  </si>
  <si>
    <t>23</t>
  </si>
  <si>
    <t>24</t>
  </si>
  <si>
    <t>012 6978756</t>
  </si>
  <si>
    <t>MOBILE</t>
  </si>
  <si>
    <t>Emam Distribution</t>
  </si>
  <si>
    <t>25</t>
  </si>
  <si>
    <t>HITACHI</t>
  </si>
  <si>
    <t>26</t>
  </si>
  <si>
    <t>27</t>
  </si>
  <si>
    <t>HOMEQUEEN</t>
  </si>
  <si>
    <t>920033131</t>
  </si>
  <si>
    <t>BABTAIN</t>
  </si>
  <si>
    <t>28</t>
  </si>
  <si>
    <t>HOOVER</t>
  </si>
  <si>
    <t>920023700</t>
  </si>
  <si>
    <t>SMALL APPLIANCES</t>
  </si>
  <si>
    <t>M.O.Al Esayi</t>
  </si>
  <si>
    <t>29</t>
  </si>
  <si>
    <t>30</t>
  </si>
  <si>
    <t>HP</t>
  </si>
  <si>
    <t>13 858 7269</t>
  </si>
  <si>
    <t>Ensure</t>
  </si>
  <si>
    <t>31</t>
  </si>
  <si>
    <t>11 292 5682</t>
  </si>
  <si>
    <t>32</t>
  </si>
  <si>
    <t>12 672 9821</t>
  </si>
  <si>
    <t>33</t>
  </si>
  <si>
    <t>PRINTER</t>
  </si>
  <si>
    <t>34</t>
  </si>
  <si>
    <t>35</t>
  </si>
  <si>
    <t>36</t>
  </si>
  <si>
    <t>8001240900</t>
  </si>
  <si>
    <t>LAPTOP</t>
  </si>
  <si>
    <t>eXtra</t>
  </si>
  <si>
    <t>37</t>
  </si>
  <si>
    <t>38</t>
  </si>
  <si>
    <t>HTC</t>
  </si>
  <si>
    <t>920009977</t>
  </si>
  <si>
    <t>Al-haddad</t>
  </si>
  <si>
    <t>39</t>
  </si>
  <si>
    <t>HUAWEI TABLET</t>
  </si>
  <si>
    <t>920019966</t>
  </si>
  <si>
    <t>icare , Mashaal Alkhaleej</t>
  </si>
  <si>
    <t>40</t>
  </si>
  <si>
    <t>IGNIS</t>
  </si>
  <si>
    <t>AL BABTAIN DAMMAM</t>
  </si>
  <si>
    <t>41</t>
  </si>
  <si>
    <t>INDIST</t>
  </si>
  <si>
    <t>8002445454-920006054</t>
  </si>
  <si>
    <t>Ibrahim Shaker</t>
  </si>
  <si>
    <t>42</t>
  </si>
  <si>
    <t>IPAD</t>
  </si>
  <si>
    <t>43</t>
  </si>
  <si>
    <t>IPHONE</t>
  </si>
  <si>
    <t>44</t>
  </si>
  <si>
    <t>IPHONE - PREOWNED</t>
  </si>
  <si>
    <t>45</t>
  </si>
  <si>
    <t>IPHONE OPERATOR STC</t>
  </si>
  <si>
    <t>46</t>
  </si>
  <si>
    <t>IPHONE OPERATOR ZAIN</t>
  </si>
  <si>
    <t>47</t>
  </si>
  <si>
    <t>I-TOUCH</t>
  </si>
  <si>
    <t>013-8333271</t>
  </si>
  <si>
    <t>Al-Jazeera Games</t>
  </si>
  <si>
    <t>48</t>
  </si>
  <si>
    <t>JTC</t>
  </si>
  <si>
    <t>920001275</t>
  </si>
  <si>
    <t>AL JABR ELECTRONICS</t>
  </si>
  <si>
    <t>49</t>
  </si>
  <si>
    <t>JVC</t>
  </si>
  <si>
    <t>0138949129</t>
  </si>
  <si>
    <t>Said Ahmed El-Ajou</t>
  </si>
  <si>
    <t>50</t>
  </si>
  <si>
    <t>0138949130</t>
  </si>
  <si>
    <t>AUDIO</t>
  </si>
  <si>
    <t>51</t>
  </si>
  <si>
    <t>0138949131</t>
  </si>
  <si>
    <t>52</t>
  </si>
  <si>
    <t>0114655045 _0114622759</t>
  </si>
  <si>
    <t>53</t>
  </si>
  <si>
    <t>54</t>
  </si>
  <si>
    <t>55</t>
  </si>
  <si>
    <t>0122832429_0122832427</t>
  </si>
  <si>
    <t>56</t>
  </si>
  <si>
    <t>57</t>
  </si>
  <si>
    <t>58</t>
  </si>
  <si>
    <t>KEENWOOD</t>
  </si>
  <si>
    <t>138956441</t>
  </si>
  <si>
    <t>Abdul Wahed</t>
  </si>
  <si>
    <t>59</t>
  </si>
  <si>
    <t>506408629</t>
  </si>
  <si>
    <t>60</t>
  </si>
  <si>
    <t>126500282</t>
  </si>
  <si>
    <t>61</t>
  </si>
  <si>
    <t>KELVINATOR</t>
  </si>
  <si>
    <t>138069200</t>
  </si>
  <si>
    <t>E.A JUFFALI</t>
  </si>
  <si>
    <t>62</t>
  </si>
  <si>
    <t>114022222</t>
  </si>
  <si>
    <t>63</t>
  </si>
  <si>
    <t>126979634</t>
  </si>
  <si>
    <t>64</t>
  </si>
  <si>
    <t>KODAK</t>
  </si>
  <si>
    <t>138984648</t>
  </si>
  <si>
    <t>Samir Photographic Supplies Co. Ltd.</t>
  </si>
  <si>
    <t>65</t>
  </si>
  <si>
    <t>114645064</t>
  </si>
  <si>
    <t>66</t>
  </si>
  <si>
    <t>126828219</t>
  </si>
  <si>
    <t>67</t>
  </si>
  <si>
    <t>LENOVO</t>
  </si>
  <si>
    <t>68</t>
  </si>
  <si>
    <t>69</t>
  </si>
  <si>
    <t>DESKTOP</t>
  </si>
  <si>
    <t>70</t>
  </si>
  <si>
    <t>LG</t>
  </si>
  <si>
    <t>71</t>
  </si>
  <si>
    <t>72</t>
  </si>
  <si>
    <t>800-244-2929</t>
  </si>
  <si>
    <t>United Yousuf M.Naghi Co. Ltd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</si>
  <si>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</si>
  <si>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</si>
  <si>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</si>
  <si>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</si>
  <si>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</si>
  <si>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</si>
  <si>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</si>
  <si>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</si>
  <si>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</si>
  <si>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</si>
  <si>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</si>
  <si>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</si>
  <si>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LIEBHERR</t>
  </si>
  <si>
    <t>85</t>
  </si>
  <si>
    <t>86</t>
  </si>
  <si>
    <t>87</t>
  </si>
  <si>
    <t>MABE</t>
  </si>
  <si>
    <t>88</t>
  </si>
  <si>
    <t>89</t>
  </si>
  <si>
    <t>90</t>
  </si>
  <si>
    <t>MAC</t>
  </si>
  <si>
    <t>91</t>
  </si>
  <si>
    <t>MAGICCHEF</t>
  </si>
  <si>
    <t>92</t>
  </si>
  <si>
    <t>MAJIC</t>
  </si>
  <si>
    <t>93</t>
  </si>
  <si>
    <t>MASTER</t>
  </si>
  <si>
    <t>94</t>
  </si>
  <si>
    <t>MAXELL</t>
  </si>
  <si>
    <t>95</t>
  </si>
  <si>
    <t>96</t>
  </si>
  <si>
    <t>97</t>
  </si>
  <si>
    <t>MAYTAG</t>
  </si>
  <si>
    <t>98</t>
  </si>
  <si>
    <t>MEIRELES</t>
  </si>
  <si>
    <t>99</t>
  </si>
  <si>
    <t>100</t>
  </si>
  <si>
    <t>101</t>
  </si>
  <si>
    <t>MICROSOFT(XBOX)</t>
  </si>
  <si>
    <t>8008443784</t>
  </si>
  <si>
    <t>GAMING</t>
  </si>
  <si>
    <t>AlFalak</t>
  </si>
  <si>
    <t>102</t>
  </si>
  <si>
    <t>MIDEA</t>
  </si>
  <si>
    <t>103</t>
  </si>
  <si>
    <t>104</t>
  </si>
  <si>
    <t>MOTOROLA</t>
  </si>
  <si>
    <t>105</t>
  </si>
  <si>
    <t>MSI</t>
  </si>
  <si>
    <t>920029969</t>
  </si>
  <si>
    <t>MSI Co.</t>
  </si>
  <si>
    <t>106</t>
  </si>
  <si>
    <t>NIKON</t>
  </si>
  <si>
    <t>107</t>
  </si>
  <si>
    <t>108</t>
  </si>
  <si>
    <t>109</t>
  </si>
  <si>
    <t>NOKIA</t>
  </si>
  <si>
    <t>110</t>
  </si>
  <si>
    <t>OBI</t>
  </si>
  <si>
    <t>920007427</t>
  </si>
  <si>
    <t>Axiom</t>
  </si>
  <si>
    <t>111</t>
  </si>
  <si>
    <t>PALSON</t>
  </si>
  <si>
    <t>112</t>
  </si>
  <si>
    <t>113</t>
  </si>
  <si>
    <t>114</t>
  </si>
  <si>
    <t>PANASONIC</t>
  </si>
  <si>
    <t>115</t>
  </si>
  <si>
    <t>116</t>
  </si>
  <si>
    <t>117</t>
  </si>
  <si>
    <t>118</t>
  </si>
  <si>
    <t>119</t>
  </si>
  <si>
    <t>120</t>
  </si>
  <si>
    <t>PHILIPS</t>
  </si>
  <si>
    <t>507223090</t>
  </si>
  <si>
    <t>ELECTRONICS</t>
  </si>
  <si>
    <t>INTERNATIONAL ELECTRONICS</t>
  </si>
  <si>
    <t>121</t>
  </si>
  <si>
    <t>114606877_114921472</t>
  </si>
  <si>
    <t>122</t>
  </si>
  <si>
    <t>138677575</t>
  </si>
  <si>
    <t>123</t>
  </si>
  <si>
    <t>PLCO</t>
  </si>
  <si>
    <t>920005468</t>
  </si>
  <si>
    <t>ABDUL LATIF JAMEEL</t>
  </si>
  <si>
    <t>124</t>
  </si>
  <si>
    <t>QUANTOM</t>
  </si>
  <si>
    <t>125</t>
  </si>
  <si>
    <t>SAMSUNG</t>
  </si>
  <si>
    <t>8002477722 / 012 220 2700</t>
  </si>
  <si>
    <t>United Matbouli group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</si>
  <si>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</si>
  <si>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</si>
  <si>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</si>
  <si>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</si>
  <si>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</si>
  <si>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</si>
  <si>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</si>
  <si>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</si>
  <si>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</si>
  <si>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SANYO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</si>
  <si>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</si>
  <si>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</si>
  <si>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</si>
  <si>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</si>
  <si>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</si>
  <si>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</si>
  <si>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</si>
  <si>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</si>
  <si>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</si>
  <si>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SMEG</t>
  </si>
  <si>
    <t>144</t>
  </si>
  <si>
    <t>145</t>
  </si>
  <si>
    <t>SONY</t>
  </si>
  <si>
    <t>920007669</t>
  </si>
  <si>
    <t>Modern Electronics</t>
  </si>
  <si>
    <t>146</t>
  </si>
  <si>
    <t>147</t>
  </si>
  <si>
    <t>148</t>
  </si>
  <si>
    <t>149</t>
  </si>
  <si>
    <t>8002444200</t>
  </si>
  <si>
    <t>Modern electronic Co.</t>
  </si>
  <si>
    <t>150</t>
  </si>
  <si>
    <t>151</t>
  </si>
  <si>
    <t>152</t>
  </si>
  <si>
    <t>SPEEDCOOL</t>
  </si>
  <si>
    <t>153</t>
  </si>
  <si>
    <t>TAMRON</t>
  </si>
  <si>
    <t>154</t>
  </si>
  <si>
    <t>TCL</t>
  </si>
  <si>
    <t>155</t>
  </si>
  <si>
    <t>TECHNOGAS</t>
  </si>
  <si>
    <t>156</t>
  </si>
  <si>
    <t>TERIM</t>
  </si>
  <si>
    <t>157</t>
  </si>
  <si>
    <t>TOSHIBA</t>
  </si>
  <si>
    <t>158</t>
  </si>
  <si>
    <t>159</t>
  </si>
  <si>
    <t>160</t>
  </si>
  <si>
    <t>8008971401</t>
  </si>
  <si>
    <t>Olyan</t>
  </si>
  <si>
    <t>161</t>
  </si>
  <si>
    <t>162</t>
  </si>
  <si>
    <t>UNIONAIRE</t>
  </si>
  <si>
    <t>26524425</t>
  </si>
  <si>
    <t>Al Fouad A/C Group Co.</t>
  </si>
  <si>
    <t>163</t>
  </si>
  <si>
    <t>WESTINGHOUSE</t>
  </si>
  <si>
    <t>164</t>
  </si>
  <si>
    <t>WHIRLPOOL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</si>
  <si>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</si>
  <si>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</si>
  <si>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</si>
  <si>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</si>
  <si>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</si>
  <si>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</si>
  <si>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</si>
  <si>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</si>
  <si>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</si>
  <si>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</si>
  <si>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DELL</t>
  </si>
  <si>
    <t>013-858 7269</t>
  </si>
  <si>
    <t>175</t>
  </si>
  <si>
    <t>011-292 5682</t>
  </si>
  <si>
    <t>176</t>
  </si>
  <si>
    <t>012-672 9821</t>
  </si>
  <si>
    <t>177</t>
  </si>
  <si>
    <t>178</t>
  </si>
  <si>
    <t>179</t>
  </si>
  <si>
    <t>180</t>
  </si>
  <si>
    <t>8001400888</t>
  </si>
  <si>
    <t>Metra</t>
  </si>
  <si>
    <t>181</t>
  </si>
  <si>
    <t>182</t>
  </si>
  <si>
    <t>EURO STAR</t>
  </si>
  <si>
    <t>013-8284579</t>
  </si>
  <si>
    <t>AL HAMLI TRADING</t>
  </si>
  <si>
    <t>183</t>
  </si>
  <si>
    <t>icare</t>
  </si>
  <si>
    <t>184</t>
  </si>
  <si>
    <t>wiko</t>
  </si>
  <si>
    <t>185</t>
  </si>
  <si>
    <t>Samsung windows base</t>
  </si>
  <si>
    <t>186</t>
  </si>
  <si>
    <t>Fly by Euro star</t>
  </si>
  <si>
    <t>187</t>
  </si>
  <si>
    <t>i-life</t>
  </si>
  <si>
    <t>188</t>
  </si>
  <si>
    <t>G-Touch</t>
  </si>
  <si>
    <t>189</t>
  </si>
  <si>
    <t>ARIETE</t>
  </si>
  <si>
    <t>190</t>
  </si>
  <si>
    <t>191</t>
  </si>
  <si>
    <t>192</t>
  </si>
  <si>
    <t>HAIER</t>
  </si>
  <si>
    <t>193</t>
  </si>
  <si>
    <t>194</t>
  </si>
  <si>
    <t>195</t>
  </si>
  <si>
    <t>196</t>
  </si>
  <si>
    <t>ACER</t>
  </si>
  <si>
    <t>197</t>
  </si>
  <si>
    <t>198</t>
  </si>
  <si>
    <t>199</t>
  </si>
  <si>
    <t>ADMIRALWASHER</t>
  </si>
  <si>
    <t>200</t>
  </si>
  <si>
    <t>AMANA</t>
  </si>
  <si>
    <t>201</t>
  </si>
  <si>
    <t>ARISTON</t>
  </si>
  <si>
    <t>202</t>
  </si>
  <si>
    <t>ASUS</t>
  </si>
  <si>
    <t>203</t>
  </si>
  <si>
    <t>204</t>
  </si>
  <si>
    <t>205</t>
  </si>
  <si>
    <t>BABYLISS</t>
  </si>
  <si>
    <t>206</t>
  </si>
  <si>
    <t>207</t>
  </si>
  <si>
    <t>208</t>
  </si>
  <si>
    <t>BASIC</t>
  </si>
  <si>
    <t>209</t>
  </si>
  <si>
    <t>210</t>
  </si>
  <si>
    <t>211</t>
  </si>
  <si>
    <t>BEC</t>
  </si>
  <si>
    <t>212</t>
  </si>
  <si>
    <t>BEKO</t>
  </si>
  <si>
    <t>213</t>
  </si>
  <si>
    <t>214</t>
  </si>
  <si>
    <t>BESAT</t>
  </si>
  <si>
    <t>215</t>
  </si>
  <si>
    <t>216</t>
  </si>
  <si>
    <t>217</t>
  </si>
  <si>
    <t>BILKIN</t>
  </si>
  <si>
    <t>218</t>
  </si>
  <si>
    <t>219</t>
  </si>
  <si>
    <t>220</t>
  </si>
  <si>
    <t>BISSELL</t>
  </si>
  <si>
    <t>221</t>
  </si>
  <si>
    <t>BLACK BERRY</t>
  </si>
  <si>
    <t>222</t>
  </si>
  <si>
    <t>BLACK&amp;BECKERS</t>
  </si>
  <si>
    <t>1380140914</t>
  </si>
  <si>
    <t>Fawaz Ibrahim</t>
  </si>
  <si>
    <t>223</t>
  </si>
  <si>
    <t>BOACH</t>
  </si>
  <si>
    <t>224</t>
  </si>
  <si>
    <t>225</t>
  </si>
  <si>
    <t>BOMBANI</t>
  </si>
  <si>
    <t>226</t>
  </si>
  <si>
    <t>BRAUN</t>
  </si>
  <si>
    <t>227</t>
  </si>
  <si>
    <t>228</t>
  </si>
  <si>
    <t>229</t>
  </si>
  <si>
    <t>BROTHERS</t>
  </si>
  <si>
    <t>013- 8944672 / 013-8650759 Ext. 116</t>
  </si>
  <si>
    <t>Canar</t>
  </si>
  <si>
    <t>230</t>
  </si>
  <si>
    <t>CANON</t>
  </si>
  <si>
    <t>800-244-5577</t>
  </si>
  <si>
    <t>Ali Zaid Al Quraishi</t>
  </si>
  <si>
    <t>231</t>
  </si>
  <si>
    <t>920001020</t>
  </si>
  <si>
    <t>Al Ajou group</t>
  </si>
  <si>
    <t>232</t>
  </si>
  <si>
    <t>CRAFFT</t>
  </si>
  <si>
    <t>233</t>
  </si>
  <si>
    <t>DAEWOO</t>
  </si>
  <si>
    <t>234</t>
  </si>
  <si>
    <t>235</t>
  </si>
  <si>
    <t>236</t>
  </si>
  <si>
    <t>237</t>
  </si>
  <si>
    <t>238</t>
  </si>
  <si>
    <t>239</t>
  </si>
  <si>
    <t>240</t>
  </si>
  <si>
    <t>241</t>
  </si>
  <si>
    <t>DELONGHI</t>
  </si>
  <si>
    <t>242</t>
  </si>
  <si>
    <t>243</t>
  </si>
  <si>
    <t>244</t>
  </si>
  <si>
    <t>DORA</t>
  </si>
  <si>
    <t>245</t>
  </si>
  <si>
    <t>246</t>
  </si>
  <si>
    <t>EMJOIPOWER</t>
  </si>
  <si>
    <t>920000007</t>
  </si>
  <si>
    <t>U-Mark</t>
  </si>
  <si>
    <t>247</t>
  </si>
  <si>
    <t>EPSON</t>
  </si>
  <si>
    <t>0114656581 ext-200</t>
  </si>
  <si>
    <t>Saudi soft</t>
  </si>
  <si>
    <t>248</t>
  </si>
  <si>
    <t>E-TEN</t>
  </si>
  <si>
    <t>249</t>
  </si>
  <si>
    <t>250</t>
  </si>
  <si>
    <t>251</t>
  </si>
  <si>
    <t>252</t>
  </si>
  <si>
    <t>FALCON</t>
  </si>
  <si>
    <t>253</t>
  </si>
  <si>
    <t>254</t>
  </si>
  <si>
    <t>255</t>
  </si>
  <si>
    <t>FIREGAS</t>
  </si>
  <si>
    <t>256</t>
  </si>
  <si>
    <t>FRIDGEDAIRE</t>
  </si>
  <si>
    <t>257</t>
  </si>
  <si>
    <t>258</t>
  </si>
  <si>
    <t>259</t>
  </si>
  <si>
    <t>260</t>
  </si>
  <si>
    <t>261</t>
  </si>
  <si>
    <t>262</t>
  </si>
  <si>
    <t>013 887 1000</t>
  </si>
  <si>
    <t>263</t>
  </si>
  <si>
    <t>00966114721020  |0114751020</t>
  </si>
  <si>
    <t>BAT Arabia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</si>
  <si>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</si>
  <si>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</si>
  <si>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</si>
  <si>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</si>
  <si>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</si>
  <si>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</si>
  <si>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</si>
  <si>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</si>
  <si>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</si>
  <si>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</si>
  <si>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</si>
  <si>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</si>
  <si>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 Axiom</t>
  </si>
  <si>
    <t>276</t>
  </si>
  <si>
    <t>277</t>
  </si>
  <si>
    <t>278</t>
  </si>
  <si>
    <t>0096654705282</t>
  </si>
  <si>
    <t>Shastach/iCare</t>
  </si>
  <si>
    <t>279</t>
  </si>
  <si>
    <t>280</t>
  </si>
  <si>
    <t>281</t>
  </si>
  <si>
    <t>282</t>
  </si>
  <si>
    <t>283</t>
  </si>
  <si>
    <t>284</t>
  </si>
  <si>
    <t>IPHONE OPERATOR MOBILY</t>
  </si>
  <si>
    <t>285</t>
  </si>
  <si>
    <t>286</t>
  </si>
  <si>
    <t>287</t>
  </si>
  <si>
    <t>556579952 / 541867155</t>
  </si>
  <si>
    <t>288</t>
  </si>
  <si>
    <t>+966 11 2168222/+966 11 4041717</t>
  </si>
  <si>
    <t>El Ajou</t>
  </si>
  <si>
    <t>289</t>
  </si>
  <si>
    <t>966 1 405 4288</t>
  </si>
  <si>
    <t>290</t>
  </si>
  <si>
    <t>+966-11-464 5064</t>
  </si>
  <si>
    <t>Samir Group</t>
  </si>
  <si>
    <t>291</t>
  </si>
  <si>
    <t>292</t>
  </si>
  <si>
    <t>293</t>
  </si>
  <si>
    <t>294</t>
  </si>
  <si>
    <t>295</t>
  </si>
  <si>
    <t>296</t>
  </si>
  <si>
    <t>297</t>
  </si>
  <si>
    <t>298</t>
  </si>
  <si>
    <t>+966 1 4661720</t>
  </si>
  <si>
    <t>299</t>
  </si>
  <si>
    <t>300</t>
  </si>
  <si>
    <t>MSI CO.</t>
  </si>
  <si>
    <t>301</t>
  </si>
  <si>
    <t>302</t>
  </si>
  <si>
    <t>303</t>
  </si>
  <si>
    <t>304</t>
  </si>
  <si>
    <t>305</t>
  </si>
  <si>
    <t>306</t>
  </si>
  <si>
    <t>SOEHNLE</t>
  </si>
  <si>
    <t>8003043311</t>
  </si>
  <si>
    <t>Al Zahrani Trading Co</t>
  </si>
  <si>
    <t>307</t>
  </si>
  <si>
    <t>OCARINA</t>
  </si>
  <si>
    <t>308</t>
  </si>
  <si>
    <t>FAKIR</t>
  </si>
  <si>
    <t>309</t>
  </si>
  <si>
    <t>FISSLER</t>
  </si>
  <si>
    <t>310</t>
  </si>
  <si>
    <t>311</t>
  </si>
  <si>
    <t>312</t>
  </si>
  <si>
    <t>313</t>
  </si>
  <si>
    <t>314</t>
  </si>
  <si>
    <t>315</t>
  </si>
  <si>
    <t>ARAB DALLA</t>
  </si>
  <si>
    <t>0550463888</t>
  </si>
  <si>
    <t>Al Dawood Trading (Arab Dalla)</t>
  </si>
  <si>
    <t>316</t>
  </si>
  <si>
    <t>SENCOR</t>
  </si>
  <si>
    <t>317</t>
  </si>
  <si>
    <t>DEEM</t>
  </si>
  <si>
    <t>318</t>
  </si>
  <si>
    <t>Smart Line</t>
  </si>
  <si>
    <t>319</t>
  </si>
  <si>
    <t>Nescafe Dolce Gusto</t>
  </si>
  <si>
    <t>8008971971</t>
  </si>
  <si>
    <t>320</t>
  </si>
  <si>
    <t>Moulinex</t>
  </si>
  <si>
    <t>321</t>
  </si>
  <si>
    <t>Fitcher</t>
  </si>
  <si>
    <t>322</t>
  </si>
  <si>
    <t>323</t>
  </si>
  <si>
    <t>324</t>
  </si>
  <si>
    <t>325</t>
  </si>
  <si>
    <t>Row Labels</t>
  </si>
  <si>
    <t>Grand Total</t>
  </si>
  <si>
    <t>(All)</t>
  </si>
  <si>
    <t>Corrected</t>
  </si>
  <si>
    <t>Al- Essa</t>
  </si>
  <si>
    <t>ENSURE</t>
  </si>
  <si>
    <t>MESHAEL AL ASEMA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</si>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</sst>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sz val="8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dy Essam El-Din [CE Service Manager]" refreshedDate="45302.635264930555" createdVersion="8" refreshedVersion="8" minRefreshableVersion="3" recordCount="325" xr:uid="{7C41CB66-5F5A-439D-AC1B-A8E22E219A5B}">
  <cacheSource type="worksheet">
    <worksheetSource ref="B1:F326" sheet="Raw data"/>
  </cacheSource>
  <cacheFields count="5">
    <cacheField name="BRAND" numFmtId="0">
      <sharedItems count="115">
        <s v="FUJIAC"/>
        <s v="FUJICAMERAS"/>
        <s v="GE"/>
        <s v="GIBSON"/>
        <s v="GLEMGAS"/>
        <s v="GREE"/>
        <s v="HAAS"/>
        <s v="HCL"/>
        <s v="HICOOL"/>
        <s v="HISENSE"/>
        <s v="HITACHI"/>
        <s v="HOMEQUEEN"/>
        <s v="HOOVER"/>
        <s v="HP"/>
        <s v="HTC"/>
        <s v="HUAWEI TABLET"/>
        <s v="IGNIS"/>
        <s v="INDIST"/>
        <s v="IPAD"/>
        <s v="IPHONE"/>
        <s v="IPHONE - PREOWNED"/>
        <s v="IPHONE OPERATOR STC"/>
        <s v="IPHONE OPERATOR ZAIN"/>
        <s v="I-TOUCH"/>
        <s v="JTC"/>
        <s v="JVC"/>
        <s v="KEENWOOD"/>
        <s v="KELVINATOR"/>
        <s v="KODAK"/>
        <s v="LENOVO"/>
        <s v="LG"/>
        <s v="LIEBHERR"/>
        <s v="MABE"/>
        <s v="MAC"/>
        <s v="MAGICCHEF"/>
        <s v="MAJIC"/>
        <s v="MASTER"/>
        <s v="MAXELL"/>
        <s v="MAYTAG"/>
        <s v="MEIRELES"/>
        <s v="MICROSOFT(XBOX)"/>
        <s v="MIDEA"/>
        <s v="MOTOROLA"/>
        <s v="MSI"/>
        <s v="NIKON"/>
        <s v="NOKIA"/>
        <s v="OBI"/>
        <s v="PALSON"/>
        <s v="PANASONIC"/>
        <s v="PHILIPS"/>
        <s v="PLCO"/>
        <s v="QUANTOM"/>
        <s v="SAMSUNG"/>
        <s v="SANYO"/>
        <s v="SMEG"/>
        <s v="SONY"/>
        <s v="SPEEDCOOL"/>
        <s v="TAMRON"/>
        <s v="TCL"/>
        <s v="TECHNOGAS"/>
        <s v="TERIM"/>
        <s v="TOSHIBA"/>
        <s v="UNIONAIRE"/>
        <s v="WESTINGHOUSE"/>
        <s v="WHIRLPOOL"/>
        <s v="DELL"/>
        <s v="EURO STAR"/>
        <s v="wiko"/>
        <s v="Samsung windows base"/>
        <s v="Fly by Euro star"/>
        <s v="i-life"/>
        <s v="G-Touch"/>
        <s v="ARIETE"/>
        <s v="HAIER"/>
        <s v="ACER"/>
        <s v="ADMIRALWASHER"/>
        <s v="AMANA"/>
        <s v="ARISTON"/>
        <s v="ASUS"/>
        <s v="BABYLISS"/>
        <s v="BASIC"/>
        <s v="BEC"/>
        <s v="BEKO"/>
        <s v="BESAT"/>
        <s v="BILKIN"/>
        <s v="BISSELL"/>
        <s v="BLACK BERRY"/>
        <s v="BLACK&amp;BECKERS"/>
        <s v="BOACH"/>
        <s v="BOMBANI"/>
        <s v="BRAUN"/>
        <s v="BROTHERS"/>
        <s v="CANON"/>
        <s v="CRAFFT"/>
        <s v="DAEWOO"/>
        <s v="DELONGHI"/>
        <s v="DORA"/>
        <s v="EMJOIPOWER"/>
        <s v="EPSON"/>
        <s v="E-TEN"/>
        <s v="FALCON"/>
        <s v="FIREGAS"/>
        <s v="FRIDGEDAIRE"/>
        <s v="IPHONE OPERATOR MOBILY"/>
        <s v="SOEHNLE"/>
        <s v="OCARINA"/>
        <s v="FAKIR"/>
        <s v="FISSLER"/>
        <s v="ARAB DALLA"/>
        <s v="SENCOR"/>
        <s v="DEEM"/>
        <s v="Smart Line"/>
        <s v="Nescafe Dolce Gusto"/>
        <s v="Moulinex"/>
        <s v="Fitcher"/>
      </sharedItems>
    </cacheField>
    <cacheField name="CONTACT_NUMBER" numFmtId="0">
      <sharedItems/>
    </cacheField>
    <cacheField name="ITEM_TYPE" numFmtId="0">
      <sharedItems count="14">
        <s v="CAMERAS"/>
        <s v="AIR CONDITION"/>
        <s v="CAMERA"/>
        <s v="WHITE GOODS"/>
        <s v="TABLET"/>
        <s v="TV"/>
        <s v="MOBILE"/>
        <s v="SMALL APPLIANCES"/>
        <s v="PRINTER"/>
        <s v="LAPTOP"/>
        <s v="AUDIO"/>
        <s v="DESKTOP"/>
        <s v="GAMING"/>
        <s v="ELECTRONICS"/>
      </sharedItems>
    </cacheField>
    <cacheField name="REGION" numFmtId="0">
      <sharedItems/>
    </cacheField>
    <cacheField name="SUPPLIER_NAME" numFmtId="0">
      <sharedItems count="50">
        <s v="Al-Asasyah Basic Electronics Company Limited"/>
        <s v="Al Emam Distribution Co. Ltd"/>
        <s v="ABDUL-MOHSEN AL-SWAILEM"/>
        <s v="Al Essa"/>
        <s v="ZAGZOOG"/>
        <s v="BDL"/>
        <s v="Emam Distribution"/>
        <s v="BABTAIN"/>
        <s v="M.O.Al Esayi"/>
        <s v="Ensure"/>
        <s v="eXtra"/>
        <s v="Al-haddad"/>
        <s v="icare , Mashaal Alkhaleej"/>
        <s v="AL BABTAIN DAMMAM"/>
        <s v="Ibrahim Shaker"/>
        <s v="Al-Jazeera Games"/>
        <s v="AL JABR ELECTRONICS"/>
        <s v="Said Ahmed El-Ajou"/>
        <s v="Abdul Wahed"/>
        <s v="E.A JUFFALI"/>
        <s v="Samir Photographic Supplies Co. Ltd."/>
        <s v="United Yousuf M.Naghi Co. Ltd"/>
        <s v="AlFalak"/>
        <s v="MSI Co."/>
        <s v="Axiom"/>
        <s v="INTERNATIONAL ELECTRONICS"/>
        <s v="ABDUL LATIF JAMEEL"/>
        <s v="United Matbouli group"/>
        <s v="Modern Electronics"/>
        <s v="Modern electronic Co."/>
        <s v="Olyan"/>
        <s v="Al Fouad A/C Group Co."/>
        <s v="Metra"/>
        <s v="AL HAMLI TRADING"/>
        <s v="icare"/>
        <s v="Fawaz Ibrahim"/>
        <s v="Canar"/>
        <s v="Ali Zaid Al Quraishi"/>
        <s v="Al Ajou group"/>
        <s v="U-Mark"/>
        <s v="Saudi soft"/>
        <s v="BAT Arabia"/>
        <s v=" Axiom"/>
        <s v="Shastach/iCare"/>
        <s v="Samir"/>
        <s v="El Ajou"/>
        <s v="Samir Group"/>
        <s v="Al Zahrani Trading Co"/>
        <s v="Al Dawood Trading (Arab Dalla)"/>
        <s v="Nescafe Dolce Gus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x v="0"/>
    <s v="114111195"/>
    <x v="0"/>
    <s v="Central"/>
    <x v="0"/>
  </r>
  <r>
    <x v="0"/>
    <s v="0126753668 _ 0126732380"/>
    <x v="1"/>
    <s v="Western"/>
    <x v="0"/>
  </r>
  <r>
    <x v="1"/>
    <s v="138974714"/>
    <x v="2"/>
    <s v="Eastern"/>
    <x v="1"/>
  </r>
  <r>
    <x v="1"/>
    <s v="114111195"/>
    <x v="2"/>
    <s v="Central"/>
    <x v="1"/>
  </r>
  <r>
    <x v="1"/>
    <s v="126978756"/>
    <x v="2"/>
    <s v="Western"/>
    <x v="1"/>
  </r>
  <r>
    <x v="2"/>
    <s v="138050000"/>
    <x v="3"/>
    <s v="Eastern"/>
    <x v="2"/>
  </r>
  <r>
    <x v="2"/>
    <s v="114658100"/>
    <x v="3"/>
    <s v="Central"/>
    <x v="2"/>
  </r>
  <r>
    <x v="2"/>
    <s v="126677000"/>
    <x v="3"/>
    <s v="Western"/>
    <x v="2"/>
  </r>
  <r>
    <x v="2"/>
    <s v="138050000"/>
    <x v="1"/>
    <s v="Eastern"/>
    <x v="2"/>
  </r>
  <r>
    <x v="2"/>
    <s v="114658100"/>
    <x v="1"/>
    <s v="Central"/>
    <x v="2"/>
  </r>
  <r>
    <x v="2"/>
    <s v="126677000"/>
    <x v="1"/>
    <s v="Western"/>
    <x v="2"/>
  </r>
  <r>
    <x v="3"/>
    <s v="920015511"/>
    <x v="3"/>
    <s v="Contact Center"/>
    <x v="3"/>
  </r>
  <r>
    <x v="3"/>
    <s v="920015511"/>
    <x v="1"/>
    <s v="Contact Center"/>
    <x v="3"/>
  </r>
  <r>
    <x v="4"/>
    <s v="920004111"/>
    <x v="3"/>
    <s v="Contact Center"/>
    <x v="4"/>
  </r>
  <r>
    <x v="5"/>
    <s v="138642222"/>
    <x v="1"/>
    <s v="Eastern"/>
    <x v="0"/>
  </r>
  <r>
    <x v="5"/>
    <s v="114111195"/>
    <x v="1"/>
    <s v="Central"/>
    <x v="0"/>
  </r>
  <r>
    <x v="5"/>
    <s v="0126753668 _ 0126732380"/>
    <x v="1"/>
    <s v="Western"/>
    <x v="0"/>
  </r>
  <r>
    <x v="6"/>
    <s v="920015511"/>
    <x v="1"/>
    <s v="Contact Center"/>
    <x v="3"/>
  </r>
  <r>
    <x v="6"/>
    <s v="920015511"/>
    <x v="3"/>
    <s v="Contact Center"/>
    <x v="3"/>
  </r>
  <r>
    <x v="7"/>
    <s v="920011717"/>
    <x v="4"/>
    <s v="Contact Center"/>
    <x v="5"/>
  </r>
  <r>
    <x v="8"/>
    <s v="920015511"/>
    <x v="1"/>
    <s v="Contact Center"/>
    <x v="3"/>
  </r>
  <r>
    <x v="9"/>
    <s v="920004111"/>
    <x v="5"/>
    <s v="Contact Center"/>
    <x v="4"/>
  </r>
  <r>
    <x v="9"/>
    <s v="920004111"/>
    <x v="3"/>
    <s v="Contact Center"/>
    <x v="4"/>
  </r>
  <r>
    <x v="9"/>
    <s v="012 6978756"/>
    <x v="6"/>
    <s v="Contact Center"/>
    <x v="6"/>
  </r>
  <r>
    <x v="10"/>
    <s v="920015511"/>
    <x v="1"/>
    <s v="Contact Center"/>
    <x v="3"/>
  </r>
  <r>
    <x v="10"/>
    <s v="920015511"/>
    <x v="3"/>
    <s v="Contact Center"/>
    <x v="3"/>
  </r>
  <r>
    <x v="11"/>
    <s v="920033131"/>
    <x v="3"/>
    <s v="Contact Center"/>
    <x v="7"/>
  </r>
  <r>
    <x v="12"/>
    <s v="920023700"/>
    <x v="7"/>
    <s v="Contact Center"/>
    <x v="8"/>
  </r>
  <r>
    <x v="12"/>
    <s v="920023700"/>
    <x v="3"/>
    <s v="Contact Center"/>
    <x v="8"/>
  </r>
  <r>
    <x v="13"/>
    <s v="13 858 7269"/>
    <x v="4"/>
    <s v="Eastern"/>
    <x v="9"/>
  </r>
  <r>
    <x v="13"/>
    <s v="11 292 5682"/>
    <x v="4"/>
    <s v="Central"/>
    <x v="9"/>
  </r>
  <r>
    <x v="13"/>
    <s v="12 672 9821"/>
    <x v="4"/>
    <s v="Western"/>
    <x v="9"/>
  </r>
  <r>
    <x v="13"/>
    <s v="13 858 7269"/>
    <x v="8"/>
    <s v="Eastern"/>
    <x v="9"/>
  </r>
  <r>
    <x v="13"/>
    <s v="11 292 5682"/>
    <x v="8"/>
    <s v="Central"/>
    <x v="9"/>
  </r>
  <r>
    <x v="13"/>
    <s v="12 672 9821"/>
    <x v="8"/>
    <s v="Western"/>
    <x v="9"/>
  </r>
  <r>
    <x v="13"/>
    <s v="8001240900"/>
    <x v="9"/>
    <s v="Contact Center"/>
    <x v="10"/>
  </r>
  <r>
    <x v="13"/>
    <s v="8001240900"/>
    <x v="6"/>
    <s v="Contact Center"/>
    <x v="10"/>
  </r>
  <r>
    <x v="14"/>
    <s v="920009977"/>
    <x v="6"/>
    <s v="Contact Center"/>
    <x v="11"/>
  </r>
  <r>
    <x v="15"/>
    <s v="920019966"/>
    <x v="4"/>
    <s v="Contact Center"/>
    <x v="12"/>
  </r>
  <r>
    <x v="16"/>
    <s v="920033131"/>
    <x v="3"/>
    <s v="Contact Center"/>
    <x v="13"/>
  </r>
  <r>
    <x v="17"/>
    <s v="8002445454-920006054"/>
    <x v="3"/>
    <s v="Contact Center"/>
    <x v="14"/>
  </r>
  <r>
    <x v="18"/>
    <s v="8001240900"/>
    <x v="4"/>
    <s v="Contact Center"/>
    <x v="10"/>
  </r>
  <r>
    <x v="19"/>
    <s v="8001240900"/>
    <x v="6"/>
    <s v="Contact Center"/>
    <x v="10"/>
  </r>
  <r>
    <x v="20"/>
    <s v="8001240900"/>
    <x v="6"/>
    <s v="Contact Center"/>
    <x v="10"/>
  </r>
  <r>
    <x v="21"/>
    <s v="8001240900"/>
    <x v="6"/>
    <s v="Contact Center"/>
    <x v="10"/>
  </r>
  <r>
    <x v="22"/>
    <s v="8001240900"/>
    <x v="6"/>
    <s v="Contact Center"/>
    <x v="10"/>
  </r>
  <r>
    <x v="23"/>
    <s v="013-8333271"/>
    <x v="4"/>
    <s v="Contact Center"/>
    <x v="15"/>
  </r>
  <r>
    <x v="24"/>
    <s v="920001275"/>
    <x v="3"/>
    <s v="Contact Center"/>
    <x v="16"/>
  </r>
  <r>
    <x v="25"/>
    <s v="0138949129"/>
    <x v="5"/>
    <s v="Eastern"/>
    <x v="17"/>
  </r>
  <r>
    <x v="25"/>
    <s v="0138949130"/>
    <x v="10"/>
    <s v="Eastern"/>
    <x v="17"/>
  </r>
  <r>
    <x v="25"/>
    <s v="0138949131"/>
    <x v="2"/>
    <s v="Eastern"/>
    <x v="17"/>
  </r>
  <r>
    <x v="25"/>
    <s v="0114655045 _0114622759"/>
    <x v="5"/>
    <s v="Central"/>
    <x v="17"/>
  </r>
  <r>
    <x v="25"/>
    <s v="0114655045 _0114622759"/>
    <x v="10"/>
    <s v="Central"/>
    <x v="17"/>
  </r>
  <r>
    <x v="25"/>
    <s v="0114655045 _0114622759"/>
    <x v="2"/>
    <s v="Central"/>
    <x v="17"/>
  </r>
  <r>
    <x v="25"/>
    <s v="0122832429_0122832427"/>
    <x v="5"/>
    <s v="Western"/>
    <x v="17"/>
  </r>
  <r>
    <x v="25"/>
    <s v="0122832429_0122832427"/>
    <x v="10"/>
    <s v="Western"/>
    <x v="17"/>
  </r>
  <r>
    <x v="25"/>
    <s v="0122832429_0122832427"/>
    <x v="2"/>
    <s v="Western"/>
    <x v="17"/>
  </r>
  <r>
    <x v="26"/>
    <s v="138956441"/>
    <x v="7"/>
    <s v="Eastern"/>
    <x v="18"/>
  </r>
  <r>
    <x v="26"/>
    <s v="506408629"/>
    <x v="7"/>
    <s v="Central"/>
    <x v="18"/>
  </r>
  <r>
    <x v="26"/>
    <s v="126500282"/>
    <x v="7"/>
    <s v="Western"/>
    <x v="18"/>
  </r>
  <r>
    <x v="27"/>
    <s v="138069200"/>
    <x v="3"/>
    <s v="Eastern"/>
    <x v="19"/>
  </r>
  <r>
    <x v="27"/>
    <s v="114022222"/>
    <x v="3"/>
    <s v="Central"/>
    <x v="19"/>
  </r>
  <r>
    <x v="27"/>
    <s v="126979634"/>
    <x v="3"/>
    <s v="Western"/>
    <x v="19"/>
  </r>
  <r>
    <x v="28"/>
    <s v="138984648"/>
    <x v="2"/>
    <s v="Eastern"/>
    <x v="20"/>
  </r>
  <r>
    <x v="28"/>
    <s v="114645064"/>
    <x v="2"/>
    <s v="Central"/>
    <x v="20"/>
  </r>
  <r>
    <x v="28"/>
    <s v="126828219"/>
    <x v="2"/>
    <s v="Western"/>
    <x v="20"/>
  </r>
  <r>
    <x v="29"/>
    <s v="8001240900"/>
    <x v="6"/>
    <s v="Contact Center"/>
    <x v="10"/>
  </r>
  <r>
    <x v="29"/>
    <s v="8001240900"/>
    <x v="9"/>
    <s v="Contact Center"/>
    <x v="10"/>
  </r>
  <r>
    <x v="29"/>
    <s v="8001240900"/>
    <x v="11"/>
    <s v="Contact Center"/>
    <x v="10"/>
  </r>
  <r>
    <x v="30"/>
    <s v="8002445454-920006054"/>
    <x v="1"/>
    <s v="Contact Center"/>
    <x v="14"/>
  </r>
  <r>
    <x v="30"/>
    <s v="8001240900"/>
    <x v="6"/>
    <s v="Contact Center"/>
    <x v="10"/>
  </r>
  <r>
    <x v="30"/>
    <s v="800-244-2929"/>
    <x v="5"/>
    <s v="Eastern"/>
    <x v="21"/>
  </r>
  <r>
    <x v="30"/>
    <s v="800-244-2929"/>
    <x v="10"/>
    <s v="Eastern"/>
    <x v="21"/>
  </r>
  <r>
    <x v="30"/>
    <s v="800-244-2929"/>
    <x v="3"/>
    <s v="Eastern"/>
    <x v="21"/>
  </r>
  <r>
    <x v="30"/>
    <s v="800-244-2929"/>
    <x v="7"/>
    <s v="Eastern"/>
    <x v="21"/>
  </r>
  <r>
    <x v="30"/>
    <s v="800-244-2929"/>
    <x v="5"/>
    <s v="Western"/>
    <x v="21"/>
  </r>
  <r>
    <x v="30"/>
    <s v="800-244-2929"/>
    <x v="10"/>
    <s v="Western"/>
    <x v="21"/>
  </r>
  <r>
    <x v="30"/>
    <s v="800-244-2929"/>
    <x v="3"/>
    <s v="Western"/>
    <x v="21"/>
  </r>
  <r>
    <x v="30"/>
    <s v="800-244-2929"/>
    <x v="7"/>
    <s v="Western"/>
    <x v="21"/>
  </r>
  <r>
    <x v="30"/>
    <s v="800-244-2929"/>
    <x v="5"/>
    <s v="Central"/>
    <x v="21"/>
  </r>
  <r>
    <x v="30"/>
    <s v="800-244-2929"/>
    <x v="10"/>
    <s v="Central"/>
    <x v="21"/>
  </r>
  <r>
    <x v="30"/>
    <s v="800-244-2929"/>
    <x v="3"/>
    <s v="Central"/>
    <x v="21"/>
  </r>
  <r>
    <x v="30"/>
    <s v="800-244-2929"/>
    <x v="7"/>
    <s v="Central"/>
    <x v="21"/>
  </r>
  <r>
    <x v="31"/>
    <s v="138069200"/>
    <x v="3"/>
    <s v="Eastern"/>
    <x v="19"/>
  </r>
  <r>
    <x v="31"/>
    <s v="114022222"/>
    <x v="3"/>
    <s v="Central"/>
    <x v="19"/>
  </r>
  <r>
    <x v="31"/>
    <s v="126979634"/>
    <x v="3"/>
    <s v="Western"/>
    <x v="19"/>
  </r>
  <r>
    <x v="32"/>
    <s v="138050000"/>
    <x v="3"/>
    <s v="Eastern"/>
    <x v="2"/>
  </r>
  <r>
    <x v="32"/>
    <s v="114658100"/>
    <x v="3"/>
    <s v="Central"/>
    <x v="2"/>
  </r>
  <r>
    <x v="32"/>
    <s v="126677000"/>
    <x v="3"/>
    <s v="Western"/>
    <x v="2"/>
  </r>
  <r>
    <x v="33"/>
    <s v="8001240900"/>
    <x v="9"/>
    <s v="Contact Center"/>
    <x v="10"/>
  </r>
  <r>
    <x v="34"/>
    <s v="920033131"/>
    <x v="3"/>
    <s v="Contact Center"/>
    <x v="13"/>
  </r>
  <r>
    <x v="35"/>
    <s v="800-244-2929"/>
    <x v="7"/>
    <s v="Contact Center"/>
    <x v="21"/>
  </r>
  <r>
    <x v="36"/>
    <s v="920033131"/>
    <x v="3"/>
    <s v="Contact Center"/>
    <x v="13"/>
  </r>
  <r>
    <x v="37"/>
    <s v="138642222"/>
    <x v="1"/>
    <s v="Eastern"/>
    <x v="0"/>
  </r>
  <r>
    <x v="37"/>
    <s v="114111195"/>
    <x v="1"/>
    <s v="Central"/>
    <x v="0"/>
  </r>
  <r>
    <x v="37"/>
    <s v="0126753668 _ 0126732380"/>
    <x v="1"/>
    <s v="Western"/>
    <x v="0"/>
  </r>
  <r>
    <x v="38"/>
    <s v="8002445454-920006054"/>
    <x v="3"/>
    <s v="Contact Center"/>
    <x v="14"/>
  </r>
  <r>
    <x v="39"/>
    <s v="138642222"/>
    <x v="3"/>
    <s v="Eastern"/>
    <x v="0"/>
  </r>
  <r>
    <x v="39"/>
    <s v="114111195"/>
    <x v="3"/>
    <s v="Central"/>
    <x v="0"/>
  </r>
  <r>
    <x v="39"/>
    <s v="0126753668 _ 0126732380"/>
    <x v="3"/>
    <s v="Western"/>
    <x v="0"/>
  </r>
  <r>
    <x v="40"/>
    <s v="8008443784"/>
    <x v="12"/>
    <s v="Contact Center"/>
    <x v="22"/>
  </r>
  <r>
    <x v="41"/>
    <s v="8002445454-920006054"/>
    <x v="3"/>
    <s v="Contact Center"/>
    <x v="14"/>
  </r>
  <r>
    <x v="41"/>
    <s v="8002445454-920006054"/>
    <x v="7"/>
    <s v="Contact Center"/>
    <x v="14"/>
  </r>
  <r>
    <x v="42"/>
    <s v="8001240900"/>
    <x v="6"/>
    <s v="Contact Center"/>
    <x v="10"/>
  </r>
  <r>
    <x v="43"/>
    <s v="920029969"/>
    <x v="4"/>
    <s v="Contact Center"/>
    <x v="23"/>
  </r>
  <r>
    <x v="44"/>
    <s v="138956441"/>
    <x v="2"/>
    <s v="Eastern"/>
    <x v="18"/>
  </r>
  <r>
    <x v="44"/>
    <s v="506408629"/>
    <x v="2"/>
    <s v="Central"/>
    <x v="18"/>
  </r>
  <r>
    <x v="44"/>
    <s v="126500282"/>
    <x v="2"/>
    <s v="Western"/>
    <x v="18"/>
  </r>
  <r>
    <x v="45"/>
    <s v="920009977"/>
    <x v="6"/>
    <s v="Contact Center"/>
    <x v="11"/>
  </r>
  <r>
    <x v="46"/>
    <s v="920007427"/>
    <x v="6"/>
    <s v="Contact Center"/>
    <x v="24"/>
  </r>
  <r>
    <x v="47"/>
    <s v="138984648"/>
    <x v="7"/>
    <s v="Eastern"/>
    <x v="20"/>
  </r>
  <r>
    <x v="47"/>
    <s v="114645064"/>
    <x v="7"/>
    <s v="Central"/>
    <x v="20"/>
  </r>
  <r>
    <x v="47"/>
    <s v="126828219"/>
    <x v="7"/>
    <s v="Western"/>
    <x v="20"/>
  </r>
  <r>
    <x v="48"/>
    <s v="920023700"/>
    <x v="5"/>
    <s v="Contact Center"/>
    <x v="8"/>
  </r>
  <r>
    <x v="48"/>
    <s v="920023700"/>
    <x v="7"/>
    <s v="Contact Center"/>
    <x v="8"/>
  </r>
  <r>
    <x v="48"/>
    <s v="920023700"/>
    <x v="2"/>
    <s v="Contact Center"/>
    <x v="8"/>
  </r>
  <r>
    <x v="48"/>
    <s v="920023700"/>
    <x v="10"/>
    <s v="Contact Center"/>
    <x v="8"/>
  </r>
  <r>
    <x v="48"/>
    <s v="920023700"/>
    <x v="3"/>
    <s v="Contact Center"/>
    <x v="8"/>
  </r>
  <r>
    <x v="48"/>
    <s v="920023700"/>
    <x v="1"/>
    <s v="Contact Center"/>
    <x v="8"/>
  </r>
  <r>
    <x v="49"/>
    <s v="507223090"/>
    <x v="13"/>
    <s v="Eastern"/>
    <x v="25"/>
  </r>
  <r>
    <x v="49"/>
    <s v="114606877_114921472"/>
    <x v="13"/>
    <s v="Central"/>
    <x v="25"/>
  </r>
  <r>
    <x v="49"/>
    <s v="138677575"/>
    <x v="13"/>
    <s v="Western"/>
    <x v="25"/>
  </r>
  <r>
    <x v="50"/>
    <s v="920005468"/>
    <x v="3"/>
    <s v="Contact Center"/>
    <x v="26"/>
  </r>
  <r>
    <x v="51"/>
    <s v="920011717"/>
    <x v="4"/>
    <s v="Contact Center"/>
    <x v="5"/>
  </r>
  <r>
    <x v="52"/>
    <s v="8002477722 / 012 220 2700"/>
    <x v="5"/>
    <s v="Contact Center"/>
    <x v="27"/>
  </r>
  <r>
    <x v="52"/>
    <s v="8002477722 / 012 220 2700"/>
    <x v="3"/>
    <s v="Contact Center"/>
    <x v="27"/>
  </r>
  <r>
    <x v="52"/>
    <s v="8002477722 / 012 220 2700"/>
    <x v="7"/>
    <s v="Contact Center"/>
    <x v="27"/>
  </r>
  <r>
    <x v="52"/>
    <s v="8002477722 / 012 220 2700"/>
    <x v="1"/>
    <s v="Contact Center"/>
    <x v="27"/>
  </r>
  <r>
    <x v="52"/>
    <s v="8002477722 / 012 220 2700"/>
    <x v="10"/>
    <s v="Contact Center"/>
    <x v="27"/>
  </r>
  <r>
    <x v="52"/>
    <s v="8002477722 / 012 220 2700"/>
    <x v="2"/>
    <s v="Contact Center"/>
    <x v="27"/>
  </r>
  <r>
    <x v="52"/>
    <s v="8001240900"/>
    <x v="6"/>
    <s v="Contact Center"/>
    <x v="10"/>
  </r>
  <r>
    <x v="52"/>
    <s v="8001240900"/>
    <x v="9"/>
    <s v="Contact Center"/>
    <x v="10"/>
  </r>
  <r>
    <x v="52"/>
    <s v="8001240900"/>
    <x v="11"/>
    <s v="Contact Center"/>
    <x v="10"/>
  </r>
  <r>
    <x v="53"/>
    <s v="138642222"/>
    <x v="3"/>
    <s v="Eastern"/>
    <x v="0"/>
  </r>
  <r>
    <x v="53"/>
    <s v="114111195"/>
    <x v="3"/>
    <s v="Central"/>
    <x v="0"/>
  </r>
  <r>
    <x v="53"/>
    <s v="0126753668 _ 0126732380"/>
    <x v="3"/>
    <s v="Western"/>
    <x v="0"/>
  </r>
  <r>
    <x v="53"/>
    <s v="138642222"/>
    <x v="5"/>
    <s v="Eastern"/>
    <x v="0"/>
  </r>
  <r>
    <x v="53"/>
    <s v="114111195"/>
    <x v="5"/>
    <s v="Central"/>
    <x v="0"/>
  </r>
  <r>
    <x v="53"/>
    <s v="0126753668 _ 0126732380"/>
    <x v="5"/>
    <s v="Western"/>
    <x v="0"/>
  </r>
  <r>
    <x v="53"/>
    <s v="138642222"/>
    <x v="7"/>
    <s v="Eastern"/>
    <x v="0"/>
  </r>
  <r>
    <x v="53"/>
    <s v="114111195"/>
    <x v="7"/>
    <s v="Central"/>
    <x v="0"/>
  </r>
  <r>
    <x v="53"/>
    <s v="0126753668 _ 0126732380"/>
    <x v="7"/>
    <s v="Western"/>
    <x v="0"/>
  </r>
  <r>
    <x v="54"/>
    <s v="800-244-2929"/>
    <x v="3"/>
    <s v="Contact Center"/>
    <x v="21"/>
  </r>
  <r>
    <x v="54"/>
    <s v="800-244-2929"/>
    <x v="7"/>
    <s v="Contact Center"/>
    <x v="21"/>
  </r>
  <r>
    <x v="55"/>
    <s v="920007669"/>
    <x v="5"/>
    <s v="Contact Center"/>
    <x v="28"/>
  </r>
  <r>
    <x v="55"/>
    <s v="920007669"/>
    <x v="10"/>
    <s v="Contact Center"/>
    <x v="28"/>
  </r>
  <r>
    <x v="55"/>
    <s v="920007669"/>
    <x v="12"/>
    <s v="Contact Center"/>
    <x v="28"/>
  </r>
  <r>
    <x v="55"/>
    <s v="920007669"/>
    <x v="2"/>
    <s v="Contact Center"/>
    <x v="28"/>
  </r>
  <r>
    <x v="55"/>
    <s v="8002444200"/>
    <x v="6"/>
    <s v="Contact Center"/>
    <x v="29"/>
  </r>
  <r>
    <x v="55"/>
    <s v="8002444200"/>
    <x v="4"/>
    <s v="Contact Center"/>
    <x v="29"/>
  </r>
  <r>
    <x v="55"/>
    <s v="8002444200"/>
    <x v="9"/>
    <s v="Contact Center"/>
    <x v="29"/>
  </r>
  <r>
    <x v="56"/>
    <s v="920033131"/>
    <x v="3"/>
    <s v="Contact Center"/>
    <x v="13"/>
  </r>
  <r>
    <x v="57"/>
    <s v="920015511"/>
    <x v="3"/>
    <s v="Contact Center"/>
    <x v="3"/>
  </r>
  <r>
    <x v="58"/>
    <s v="920023700"/>
    <x v="5"/>
    <s v="Contact Center"/>
    <x v="8"/>
  </r>
  <r>
    <x v="59"/>
    <s v="8002477722 / 012 220 2700"/>
    <x v="3"/>
    <s v="Contact Center"/>
    <x v="27"/>
  </r>
  <r>
    <x v="60"/>
    <s v="8002477722 / 012 220 2700"/>
    <x v="3"/>
    <s v="Contact Center"/>
    <x v="27"/>
  </r>
  <r>
    <x v="61"/>
    <s v="920005468"/>
    <x v="3"/>
    <s v="Contact Center"/>
    <x v="26"/>
  </r>
  <r>
    <x v="61"/>
    <s v="920005468"/>
    <x v="5"/>
    <s v="Contact Center"/>
    <x v="26"/>
  </r>
  <r>
    <x v="61"/>
    <s v="920005468"/>
    <x v="1"/>
    <s v="Contact Center"/>
    <x v="26"/>
  </r>
  <r>
    <x v="61"/>
    <s v="8008971401"/>
    <x v="11"/>
    <s v="Contact Center"/>
    <x v="30"/>
  </r>
  <r>
    <x v="61"/>
    <s v="8008971401"/>
    <x v="9"/>
    <s v="Contact Center"/>
    <x v="30"/>
  </r>
  <r>
    <x v="62"/>
    <s v="26524425"/>
    <x v="1"/>
    <s v="Western"/>
    <x v="31"/>
  </r>
  <r>
    <x v="63"/>
    <s v="920005468"/>
    <x v="3"/>
    <s v="Contact Center"/>
    <x v="26"/>
  </r>
  <r>
    <x v="64"/>
    <s v="920004111"/>
    <x v="3"/>
    <s v="Contact Center"/>
    <x v="4"/>
  </r>
  <r>
    <x v="18"/>
    <s v="8001240900"/>
    <x v="4"/>
    <s v="Contact Center"/>
    <x v="10"/>
  </r>
  <r>
    <x v="18"/>
    <s v="8001240900"/>
    <x v="4"/>
    <s v="Contact Center"/>
    <x v="10"/>
  </r>
  <r>
    <x v="18"/>
    <s v="8001240900"/>
    <x v="4"/>
    <s v="Contact Center"/>
    <x v="10"/>
  </r>
  <r>
    <x v="19"/>
    <s v="8001240900"/>
    <x v="6"/>
    <s v="Contact Center"/>
    <x v="10"/>
  </r>
  <r>
    <x v="19"/>
    <s v="8001240900"/>
    <x v="6"/>
    <s v="Contact Center"/>
    <x v="10"/>
  </r>
  <r>
    <x v="23"/>
    <s v="013-8333271"/>
    <x v="4"/>
    <s v="Eastern"/>
    <x v="15"/>
  </r>
  <r>
    <x v="29"/>
    <s v="8001240900"/>
    <x v="6"/>
    <s v="Contact Center"/>
    <x v="10"/>
  </r>
  <r>
    <x v="29"/>
    <s v="8001240900"/>
    <x v="6"/>
    <s v="Contact Center"/>
    <x v="10"/>
  </r>
  <r>
    <x v="52"/>
    <s v="8001240900"/>
    <x v="4"/>
    <s v="Contact Center"/>
    <x v="10"/>
  </r>
  <r>
    <x v="65"/>
    <s v="013-858 7269"/>
    <x v="4"/>
    <s v="Eastern"/>
    <x v="9"/>
  </r>
  <r>
    <x v="65"/>
    <s v="011-292 5682"/>
    <x v="4"/>
    <s v="Central"/>
    <x v="9"/>
  </r>
  <r>
    <x v="65"/>
    <s v="012-672 9821"/>
    <x v="4"/>
    <s v="Western"/>
    <x v="9"/>
  </r>
  <r>
    <x v="65"/>
    <s v="013-858 7269"/>
    <x v="9"/>
    <s v="Eastern"/>
    <x v="9"/>
  </r>
  <r>
    <x v="65"/>
    <s v="011-292 5682"/>
    <x v="9"/>
    <s v="Central"/>
    <x v="9"/>
  </r>
  <r>
    <x v="65"/>
    <s v="012-672 9821"/>
    <x v="9"/>
    <s v="Western"/>
    <x v="9"/>
  </r>
  <r>
    <x v="65"/>
    <s v="8001400888"/>
    <x v="9"/>
    <s v="Contact Center"/>
    <x v="32"/>
  </r>
  <r>
    <x v="52"/>
    <s v="8001240900"/>
    <x v="4"/>
    <s v="Contact Center"/>
    <x v="10"/>
  </r>
  <r>
    <x v="66"/>
    <s v="013-8284579"/>
    <x v="6"/>
    <s v="Eastern"/>
    <x v="33"/>
  </r>
  <r>
    <x v="63"/>
    <s v="920019966"/>
    <x v="6"/>
    <s v="Contact Center"/>
    <x v="34"/>
  </r>
  <r>
    <x v="67"/>
    <s v="920019966"/>
    <x v="6"/>
    <s v="Contact Center"/>
    <x v="34"/>
  </r>
  <r>
    <x v="68"/>
    <s v="8001240900"/>
    <x v="4"/>
    <s v="Contact Center"/>
    <x v="10"/>
  </r>
  <r>
    <x v="69"/>
    <s v="013-8284579"/>
    <x v="6"/>
    <s v="Eastern"/>
    <x v="33"/>
  </r>
  <r>
    <x v="70"/>
    <s v="920007427"/>
    <x v="4"/>
    <s v="Contact Center"/>
    <x v="24"/>
  </r>
  <r>
    <x v="71"/>
    <s v="920007427"/>
    <x v="4"/>
    <s v="Contact Center"/>
    <x v="15"/>
  </r>
  <r>
    <x v="72"/>
    <s v="114645064"/>
    <x v="7"/>
    <s v="Central"/>
    <x v="20"/>
  </r>
  <r>
    <x v="72"/>
    <s v="138984648"/>
    <x v="7"/>
    <s v="Eastern"/>
    <x v="20"/>
  </r>
  <r>
    <x v="72"/>
    <s v="126828219"/>
    <x v="7"/>
    <s v="Western"/>
    <x v="20"/>
  </r>
  <r>
    <x v="73"/>
    <s v="920001275"/>
    <x v="3"/>
    <s v="Contact Center"/>
    <x v="16"/>
  </r>
  <r>
    <x v="73"/>
    <s v="920001275"/>
    <x v="5"/>
    <s v="Contact Center"/>
    <x v="16"/>
  </r>
  <r>
    <x v="73"/>
    <s v="920001275"/>
    <x v="1"/>
    <s v="Contact Center"/>
    <x v="16"/>
  </r>
  <r>
    <x v="73"/>
    <s v="920001275"/>
    <x v="7"/>
    <s v="Contact Center"/>
    <x v="16"/>
  </r>
  <r>
    <x v="74"/>
    <s v="8001240900"/>
    <x v="9"/>
    <s v="Contact Center"/>
    <x v="10"/>
  </r>
  <r>
    <x v="74"/>
    <s v="8001240900"/>
    <x v="4"/>
    <s v="Contact Center"/>
    <x v="10"/>
  </r>
  <r>
    <x v="74"/>
    <s v="8001240900"/>
    <x v="11"/>
    <s v="Contact Center"/>
    <x v="10"/>
  </r>
  <r>
    <x v="75"/>
    <s v="920033131"/>
    <x v="3"/>
    <s v="Contact Center"/>
    <x v="7"/>
  </r>
  <r>
    <x v="76"/>
    <s v="920033131"/>
    <x v="3"/>
    <s v="Contact Center"/>
    <x v="7"/>
  </r>
  <r>
    <x v="77"/>
    <s v="8002445454-920006054"/>
    <x v="3"/>
    <s v="Contact Center"/>
    <x v="14"/>
  </r>
  <r>
    <x v="78"/>
    <s v="8001240900"/>
    <x v="9"/>
    <s v="Contact Center"/>
    <x v="10"/>
  </r>
  <r>
    <x v="78"/>
    <s v="8001240900"/>
    <x v="4"/>
    <s v="Contact Center"/>
    <x v="10"/>
  </r>
  <r>
    <x v="78"/>
    <s v="8001240900"/>
    <x v="11"/>
    <s v="Contact Center"/>
    <x v="10"/>
  </r>
  <r>
    <x v="79"/>
    <s v="138956441"/>
    <x v="7"/>
    <s v="Eastern"/>
    <x v="18"/>
  </r>
  <r>
    <x v="79"/>
    <s v="506408629"/>
    <x v="7"/>
    <s v="Central"/>
    <x v="18"/>
  </r>
  <r>
    <x v="79"/>
    <s v="126500282"/>
    <x v="7"/>
    <s v="Western"/>
    <x v="18"/>
  </r>
  <r>
    <x v="80"/>
    <s v="138642222"/>
    <x v="3"/>
    <s v="Eastern"/>
    <x v="0"/>
  </r>
  <r>
    <x v="80"/>
    <s v="114111195"/>
    <x v="3"/>
    <s v="Central"/>
    <x v="0"/>
  </r>
  <r>
    <x v="80"/>
    <s v="0126753668 _ 0126732380"/>
    <x v="3"/>
    <s v="Western"/>
    <x v="0"/>
  </r>
  <r>
    <x v="81"/>
    <s v="920033131"/>
    <x v="3"/>
    <s v="Contact Center"/>
    <x v="13"/>
  </r>
  <r>
    <x v="82"/>
    <s v="920033131"/>
    <x v="7"/>
    <s v="Contact Center"/>
    <x v="7"/>
  </r>
  <r>
    <x v="82"/>
    <s v="920033131"/>
    <x v="3"/>
    <s v="Contact Center"/>
    <x v="7"/>
  </r>
  <r>
    <x v="83"/>
    <s v="0138949129"/>
    <x v="7"/>
    <s v="Eastern"/>
    <x v="17"/>
  </r>
  <r>
    <x v="83"/>
    <s v="0114655045 _0114622759"/>
    <x v="7"/>
    <s v="Central"/>
    <x v="17"/>
  </r>
  <r>
    <x v="83"/>
    <s v="0122832429_0122832427"/>
    <x v="7"/>
    <s v="Western"/>
    <x v="17"/>
  </r>
  <r>
    <x v="84"/>
    <s v="138984648"/>
    <x v="2"/>
    <s v="Eastern"/>
    <x v="20"/>
  </r>
  <r>
    <x v="84"/>
    <s v="114645064"/>
    <x v="2"/>
    <s v="Central"/>
    <x v="20"/>
  </r>
  <r>
    <x v="84"/>
    <s v="126828219"/>
    <x v="2"/>
    <s v="Western"/>
    <x v="20"/>
  </r>
  <r>
    <x v="85"/>
    <s v="138956441"/>
    <x v="7"/>
    <s v="Eastern"/>
    <x v="18"/>
  </r>
  <r>
    <x v="85"/>
    <s v="506408629"/>
    <x v="7"/>
    <s v="Central"/>
    <x v="18"/>
  </r>
  <r>
    <x v="85"/>
    <s v="126500282"/>
    <x v="7"/>
    <s v="Western"/>
    <x v="18"/>
  </r>
  <r>
    <x v="86"/>
    <s v="920007427"/>
    <x v="6"/>
    <s v="Contact Center"/>
    <x v="24"/>
  </r>
  <r>
    <x v="87"/>
    <s v="1380140914"/>
    <x v="7"/>
    <s v="Eastern"/>
    <x v="35"/>
  </r>
  <r>
    <x v="88"/>
    <s v="920005468"/>
    <x v="3"/>
    <s v="Contact Center"/>
    <x v="26"/>
  </r>
  <r>
    <x v="88"/>
    <s v="920005468"/>
    <x v="7"/>
    <s v="Contact Center"/>
    <x v="26"/>
  </r>
  <r>
    <x v="89"/>
    <s v="920033131"/>
    <x v="3"/>
    <s v="Contact Center"/>
    <x v="13"/>
  </r>
  <r>
    <x v="90"/>
    <s v="138956441"/>
    <x v="7"/>
    <s v="Eastern"/>
    <x v="18"/>
  </r>
  <r>
    <x v="90"/>
    <s v="506408629"/>
    <x v="7"/>
    <s v="Central"/>
    <x v="18"/>
  </r>
  <r>
    <x v="90"/>
    <s v="126500282"/>
    <x v="7"/>
    <s v="Western"/>
    <x v="18"/>
  </r>
  <r>
    <x v="91"/>
    <s v="013- 8944672 / 013-8650759 Ext. 116"/>
    <x v="8"/>
    <s v="Contact Center"/>
    <x v="36"/>
  </r>
  <r>
    <x v="92"/>
    <s v="800-244-5577"/>
    <x v="2"/>
    <s v="Contact Center"/>
    <x v="37"/>
  </r>
  <r>
    <x v="92"/>
    <s v="920001020"/>
    <x v="8"/>
    <s v="Contact Center"/>
    <x v="38"/>
  </r>
  <r>
    <x v="93"/>
    <s v="920015511"/>
    <x v="1"/>
    <s v="Contact Center"/>
    <x v="3"/>
  </r>
  <r>
    <x v="94"/>
    <s v="138050000"/>
    <x v="3"/>
    <s v="Eastern"/>
    <x v="2"/>
  </r>
  <r>
    <x v="94"/>
    <s v="114658100"/>
    <x v="3"/>
    <s v="Central"/>
    <x v="2"/>
  </r>
  <r>
    <x v="94"/>
    <s v="126677000"/>
    <x v="3"/>
    <s v="Western"/>
    <x v="2"/>
  </r>
  <r>
    <x v="94"/>
    <s v="138050000"/>
    <x v="7"/>
    <s v="Eastern"/>
    <x v="2"/>
  </r>
  <r>
    <x v="94"/>
    <s v="114658100"/>
    <x v="7"/>
    <s v="Central"/>
    <x v="2"/>
  </r>
  <r>
    <x v="94"/>
    <s v="126677000"/>
    <x v="7"/>
    <s v="Western"/>
    <x v="2"/>
  </r>
  <r>
    <x v="65"/>
    <s v="8001400888"/>
    <x v="9"/>
    <s v="Contact Center"/>
    <x v="32"/>
  </r>
  <r>
    <x v="65"/>
    <s v="8001400888"/>
    <x v="11"/>
    <s v="Contact Center"/>
    <x v="32"/>
  </r>
  <r>
    <x v="95"/>
    <s v="138956441"/>
    <x v="7"/>
    <s v="Eastern"/>
    <x v="18"/>
  </r>
  <r>
    <x v="95"/>
    <s v="506408629"/>
    <x v="7"/>
    <s v="Central"/>
    <x v="18"/>
  </r>
  <r>
    <x v="95"/>
    <s v="126500282"/>
    <x v="7"/>
    <s v="Western"/>
    <x v="18"/>
  </r>
  <r>
    <x v="96"/>
    <s v="920005468"/>
    <x v="3"/>
    <s v="Contact Center"/>
    <x v="26"/>
  </r>
  <r>
    <x v="96"/>
    <s v="920005468"/>
    <x v="7"/>
    <s v="Contact Center"/>
    <x v="26"/>
  </r>
  <r>
    <x v="97"/>
    <s v="920000007"/>
    <x v="7"/>
    <s v="Contact Center"/>
    <x v="39"/>
  </r>
  <r>
    <x v="98"/>
    <s v="0114656581 ext-200"/>
    <x v="8"/>
    <s v="Contact Center"/>
    <x v="40"/>
  </r>
  <r>
    <x v="99"/>
    <s v="138984648"/>
    <x v="2"/>
    <s v="Eastern"/>
    <x v="20"/>
  </r>
  <r>
    <x v="99"/>
    <s v="114645064"/>
    <x v="2"/>
    <s v="Central"/>
    <x v="20"/>
  </r>
  <r>
    <x v="99"/>
    <s v="126828219"/>
    <x v="2"/>
    <s v="Western"/>
    <x v="20"/>
  </r>
  <r>
    <x v="66"/>
    <s v="013-8284579"/>
    <x v="4"/>
    <s v="Contact Center"/>
    <x v="33"/>
  </r>
  <r>
    <x v="100"/>
    <s v="138069200"/>
    <x v="3"/>
    <s v="Eastern"/>
    <x v="19"/>
  </r>
  <r>
    <x v="100"/>
    <s v="114022222"/>
    <x v="3"/>
    <s v="Central"/>
    <x v="19"/>
  </r>
  <r>
    <x v="100"/>
    <s v="126979634"/>
    <x v="3"/>
    <s v="Western"/>
    <x v="19"/>
  </r>
  <r>
    <x v="101"/>
    <s v="920033131"/>
    <x v="3"/>
    <s v="Contact Center"/>
    <x v="13"/>
  </r>
  <r>
    <x v="102"/>
    <s v="138069200"/>
    <x v="3"/>
    <s v="Eastern"/>
    <x v="19"/>
  </r>
  <r>
    <x v="102"/>
    <s v="114022222"/>
    <x v="3"/>
    <s v="Central"/>
    <x v="19"/>
  </r>
  <r>
    <x v="102"/>
    <s v="126979634"/>
    <x v="3"/>
    <s v="Western"/>
    <x v="19"/>
  </r>
  <r>
    <x v="0"/>
    <s v="138642222"/>
    <x v="1"/>
    <s v="Eastern"/>
    <x v="0"/>
  </r>
  <r>
    <x v="52"/>
    <s v="8001240900"/>
    <x v="11"/>
    <s v="Contact Center"/>
    <x v="10"/>
  </r>
  <r>
    <x v="52"/>
    <s v="8001240900"/>
    <x v="11"/>
    <s v="Contact Center"/>
    <x v="10"/>
  </r>
  <r>
    <x v="61"/>
    <s v="013 887 1000"/>
    <x v="11"/>
    <s v="Contact Center"/>
    <x v="30"/>
  </r>
  <r>
    <x v="65"/>
    <s v="00966114721020  |0114751020"/>
    <x v="11"/>
    <s v="Contact Center"/>
    <x v="41"/>
  </r>
  <r>
    <x v="33"/>
    <s v="8001240900"/>
    <x v="9"/>
    <s v="Contact Center"/>
    <x v="10"/>
  </r>
  <r>
    <x v="61"/>
    <s v="013 887 1000"/>
    <x v="9"/>
    <s v="Contact Center"/>
    <x v="30"/>
  </r>
  <r>
    <x v="65"/>
    <s v="00966114721020  |0114751020"/>
    <x v="9"/>
    <s v="Contact Center"/>
    <x v="41"/>
  </r>
  <r>
    <x v="65"/>
    <s v="00966114721020  |0114751020"/>
    <x v="9"/>
    <s v="Central"/>
    <x v="41"/>
  </r>
  <r>
    <x v="29"/>
    <s v="8001240900"/>
    <x v="9"/>
    <s v="Contact Center"/>
    <x v="10"/>
  </r>
  <r>
    <x v="33"/>
    <s v="8001240900"/>
    <x v="9"/>
    <s v="Contact Center"/>
    <x v="10"/>
  </r>
  <r>
    <x v="52"/>
    <s v="8001240900"/>
    <x v="9"/>
    <s v="Contact Center"/>
    <x v="10"/>
  </r>
  <r>
    <x v="33"/>
    <s v="8001240900"/>
    <x v="9"/>
    <s v="Contact Center"/>
    <x v="10"/>
  </r>
  <r>
    <x v="55"/>
    <s v="920007669"/>
    <x v="9"/>
    <s v="Central"/>
    <x v="29"/>
  </r>
  <r>
    <x v="19"/>
    <s v="8001240900"/>
    <x v="6"/>
    <s v="Contact Center"/>
    <x v="10"/>
  </r>
  <r>
    <x v="52"/>
    <s v="8001240900"/>
    <x v="6"/>
    <s v="Contact Center"/>
    <x v="10"/>
  </r>
  <r>
    <x v="14"/>
    <s v="920007427"/>
    <x v="6"/>
    <s v="Contact Center"/>
    <x v="42"/>
  </r>
  <r>
    <x v="45"/>
    <s v="920007427"/>
    <x v="6"/>
    <s v="Contact Center"/>
    <x v="24"/>
  </r>
  <r>
    <x v="52"/>
    <s v="8001240900"/>
    <x v="6"/>
    <s v="Central"/>
    <x v="10"/>
  </r>
  <r>
    <x v="9"/>
    <s v="0096654705282"/>
    <x v="6"/>
    <s v="Contact Center"/>
    <x v="43"/>
  </r>
  <r>
    <x v="67"/>
    <s v="0096654705282"/>
    <x v="6"/>
    <s v="Contact Center"/>
    <x v="43"/>
  </r>
  <r>
    <x v="20"/>
    <s v="8001240900"/>
    <x v="6"/>
    <s v="Contact Center"/>
    <x v="10"/>
  </r>
  <r>
    <x v="30"/>
    <s v="8001240900"/>
    <x v="6"/>
    <s v="Contact Center"/>
    <x v="10"/>
  </r>
  <r>
    <x v="46"/>
    <s v="920019966"/>
    <x v="6"/>
    <s v="Contact Center"/>
    <x v="42"/>
  </r>
  <r>
    <x v="55"/>
    <s v="920007669"/>
    <x v="6"/>
    <s v="Central"/>
    <x v="29"/>
  </r>
  <r>
    <x v="103"/>
    <s v="8001240900"/>
    <x v="6"/>
    <s v="Contact Center"/>
    <x v="10"/>
  </r>
  <r>
    <x v="22"/>
    <s v="8001240900"/>
    <x v="6"/>
    <s v="Contact Center"/>
    <x v="10"/>
  </r>
  <r>
    <x v="21"/>
    <s v="8001240900"/>
    <x v="6"/>
    <s v="Contact Center"/>
    <x v="10"/>
  </r>
  <r>
    <x v="98"/>
    <s v="556579952 / 541867155"/>
    <x v="8"/>
    <s v="Contact Center"/>
    <x v="44"/>
  </r>
  <r>
    <x v="92"/>
    <s v="+966 11 2168222/+966 11 4041717"/>
    <x v="8"/>
    <s v="Central"/>
    <x v="45"/>
  </r>
  <r>
    <x v="91"/>
    <s v="966 1 405 4288"/>
    <x v="8"/>
    <s v="Central"/>
    <x v="36"/>
  </r>
  <r>
    <x v="98"/>
    <s v="+966-11-464 5064"/>
    <x v="8"/>
    <s v="Central"/>
    <x v="46"/>
  </r>
  <r>
    <x v="52"/>
    <s v="8001240900"/>
    <x v="4"/>
    <s v="Central"/>
    <x v="10"/>
  </r>
  <r>
    <x v="68"/>
    <s v="8001240900"/>
    <x v="4"/>
    <s v="Central"/>
    <x v="10"/>
  </r>
  <r>
    <x v="71"/>
    <s v="013-8333271"/>
    <x v="4"/>
    <s v="Contact Center"/>
    <x v="15"/>
  </r>
  <r>
    <x v="23"/>
    <s v="013-8333271"/>
    <x v="4"/>
    <s v="Contact Center"/>
    <x v="15"/>
  </r>
  <r>
    <x v="23"/>
    <s v="013-8333271"/>
    <x v="4"/>
    <s v="Eastern"/>
    <x v="15"/>
  </r>
  <r>
    <x v="65"/>
    <s v="00966114721020  |0114751020"/>
    <x v="4"/>
    <s v="Central"/>
    <x v="41"/>
  </r>
  <r>
    <x v="13"/>
    <s v="8001240900"/>
    <x v="4"/>
    <s v="Central"/>
    <x v="10"/>
  </r>
  <r>
    <x v="66"/>
    <s v="+966 1 4661720"/>
    <x v="4"/>
    <s v="Central"/>
    <x v="33"/>
  </r>
  <r>
    <x v="18"/>
    <s v="8001240900"/>
    <x v="4"/>
    <s v="Contact Center"/>
    <x v="10"/>
  </r>
  <r>
    <x v="43"/>
    <s v="920029969"/>
    <x v="4"/>
    <s v="Contact Center"/>
    <x v="23"/>
  </r>
  <r>
    <x v="15"/>
    <s v="920019966"/>
    <x v="4"/>
    <s v="Contact Center"/>
    <x v="24"/>
  </r>
  <r>
    <x v="7"/>
    <s v="920011717"/>
    <x v="4"/>
    <s v="Contact Center"/>
    <x v="5"/>
  </r>
  <r>
    <x v="70"/>
    <s v="920011717"/>
    <x v="4"/>
    <s v="Contact Center"/>
    <x v="5"/>
  </r>
  <r>
    <x v="51"/>
    <s v="920011717"/>
    <x v="4"/>
    <s v="Contact Center"/>
    <x v="5"/>
  </r>
  <r>
    <x v="55"/>
    <s v="920007669"/>
    <x v="4"/>
    <s v="Central"/>
    <x v="29"/>
  </r>
  <r>
    <x v="104"/>
    <s v="8003043311"/>
    <x v="7"/>
    <s v="Contact Center"/>
    <x v="47"/>
  </r>
  <r>
    <x v="105"/>
    <s v="8003043311"/>
    <x v="7"/>
    <s v="Contact Center"/>
    <x v="47"/>
  </r>
  <r>
    <x v="106"/>
    <s v="8003043311"/>
    <x v="7"/>
    <s v="Contact Center"/>
    <x v="47"/>
  </r>
  <r>
    <x v="107"/>
    <s v="8003043311"/>
    <x v="7"/>
    <s v="Contact Center"/>
    <x v="47"/>
  </r>
  <r>
    <x v="9"/>
    <s v="920004111"/>
    <x v="1"/>
    <s v="Contact Center"/>
    <x v="4"/>
  </r>
  <r>
    <x v="103"/>
    <s v="8001240900"/>
    <x v="6"/>
    <s v="Contact Center"/>
    <x v="10"/>
  </r>
  <r>
    <x v="49"/>
    <s v="13 858 7269"/>
    <x v="7"/>
    <s v="Eastern"/>
    <x v="9"/>
  </r>
  <r>
    <x v="49"/>
    <s v="11 292 5682"/>
    <x v="7"/>
    <s v="Central"/>
    <x v="9"/>
  </r>
  <r>
    <x v="49"/>
    <s v="12 672 9821"/>
    <x v="7"/>
    <s v="Western"/>
    <x v="9"/>
  </r>
  <r>
    <x v="108"/>
    <s v="0550463888"/>
    <x v="7"/>
    <s v="Contact Center"/>
    <x v="48"/>
  </r>
  <r>
    <x v="109"/>
    <s v="0550463888"/>
    <x v="7"/>
    <s v="Contact Center"/>
    <x v="48"/>
  </r>
  <r>
    <x v="110"/>
    <s v="0550463888"/>
    <x v="7"/>
    <s v="Contact Center"/>
    <x v="48"/>
  </r>
  <r>
    <x v="111"/>
    <s v="0550463888"/>
    <x v="7"/>
    <s v="Contact Center"/>
    <x v="48"/>
  </r>
  <r>
    <x v="112"/>
    <s v="8008971971"/>
    <x v="7"/>
    <s v="Contact Center"/>
    <x v="49"/>
  </r>
  <r>
    <x v="113"/>
    <s v="920023700"/>
    <x v="7"/>
    <s v="Contact Center"/>
    <x v="8"/>
  </r>
  <r>
    <x v="114"/>
    <s v="114111195"/>
    <x v="3"/>
    <s v="Central"/>
    <x v="0"/>
  </r>
  <r>
    <x v="114"/>
    <s v="138642222"/>
    <x v="3"/>
    <s v="Eastern"/>
    <x v="0"/>
  </r>
  <r>
    <x v="114"/>
    <s v="0126753668 _ 0126732380"/>
    <x v="3"/>
    <s v="Western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693D42-D2D2-4D53-A621-C9F2EB84314F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132" firstHeaderRow="1" firstDataRow="1" firstDataCol="1" rowPageCount="1" colPageCount="1"/>
  <pivotFields count="5">
    <pivotField axis="axisRow" showAll="0">
      <items count="116">
        <item sd="0" x="74"/>
        <item sd="0" x="75"/>
        <item sd="0" x="76"/>
        <item sd="0" x="108"/>
        <item sd="0" x="72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x="87"/>
        <item x="88"/>
        <item sd="0" x="89"/>
        <item sd="0" x="90"/>
        <item sd="0" x="91"/>
        <item sd="0" x="92"/>
        <item sd="0" x="93"/>
        <item sd="0" x="94"/>
        <item sd="0" x="110"/>
        <item sd="0" x="65"/>
        <item sd="0" x="95"/>
        <item sd="0" x="96"/>
        <item sd="0" x="97"/>
        <item sd="0" x="98"/>
        <item sd="0" x="99"/>
        <item sd="0" x="66"/>
        <item sd="0" x="106"/>
        <item sd="0" x="100"/>
        <item sd="0" x="101"/>
        <item sd="0" x="107"/>
        <item sd="0" x="114"/>
        <item sd="0" x="69"/>
        <item sd="0" x="102"/>
        <item sd="0" x="0"/>
        <item sd="0" x="1"/>
        <item sd="0" x="2"/>
        <item sd="0" x="3"/>
        <item sd="0" x="4"/>
        <item sd="0" x="5"/>
        <item sd="0" x="71"/>
        <item sd="0" x="6"/>
        <item sd="0" x="73"/>
        <item sd="0" x="7"/>
        <item sd="0" x="8"/>
        <item x="9"/>
        <item sd="0" x="10"/>
        <item sd="0" x="11"/>
        <item sd="0" x="12"/>
        <item sd="0" x="13"/>
        <item sd="0" x="14"/>
        <item sd="0" x="15"/>
        <item sd="0" x="16"/>
        <item sd="0" x="70"/>
        <item sd="0" x="17"/>
        <item sd="0" x="18"/>
        <item sd="0" x="19"/>
        <item sd="0" x="20"/>
        <item sd="0" x="103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113"/>
        <item sd="0" x="43"/>
        <item sd="0" x="112"/>
        <item sd="0" x="44"/>
        <item sd="0" x="45"/>
        <item sd="0" x="46"/>
        <item sd="0" x="105"/>
        <item sd="0" x="47"/>
        <item x="48"/>
        <item x="49"/>
        <item sd="0" x="50"/>
        <item sd="0" x="51"/>
        <item x="52"/>
        <item sd="0" x="68"/>
        <item sd="0" x="53"/>
        <item sd="0" x="109"/>
        <item sd="0" x="111"/>
        <item sd="0" x="54"/>
        <item sd="0" x="10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7"/>
        <item t="default" sd="0"/>
      </items>
    </pivotField>
    <pivotField showAll="0"/>
    <pivotField axis="axisPage" showAll="0">
      <items count="15">
        <item x="1"/>
        <item x="10"/>
        <item x="2"/>
        <item x="0"/>
        <item x="11"/>
        <item x="13"/>
        <item x="12"/>
        <item x="9"/>
        <item x="6"/>
        <item x="8"/>
        <item x="7"/>
        <item x="4"/>
        <item x="5"/>
        <item x="3"/>
        <item t="default"/>
      </items>
    </pivotField>
    <pivotField showAll="0"/>
    <pivotField axis="axisRow" showAll="0">
      <items count="51">
        <item x="42"/>
        <item x="26"/>
        <item x="18"/>
        <item x="2"/>
        <item x="38"/>
        <item x="13"/>
        <item x="48"/>
        <item x="1"/>
        <item x="3"/>
        <item x="31"/>
        <item x="33"/>
        <item x="16"/>
        <item x="47"/>
        <item x="0"/>
        <item x="22"/>
        <item x="11"/>
        <item x="37"/>
        <item x="15"/>
        <item x="24"/>
        <item x="7"/>
        <item x="41"/>
        <item x="5"/>
        <item x="36"/>
        <item x="19"/>
        <item x="45"/>
        <item x="6"/>
        <item x="9"/>
        <item x="10"/>
        <item x="35"/>
        <item x="14"/>
        <item x="34"/>
        <item x="12"/>
        <item x="25"/>
        <item x="8"/>
        <item x="32"/>
        <item x="29"/>
        <item x="28"/>
        <item x="23"/>
        <item x="49"/>
        <item x="30"/>
        <item x="17"/>
        <item x="44"/>
        <item x="46"/>
        <item x="20"/>
        <item x="40"/>
        <item x="43"/>
        <item x="39"/>
        <item x="27"/>
        <item x="21"/>
        <item x="4"/>
        <item t="default"/>
      </items>
    </pivotField>
  </pivotFields>
  <rowFields count="2">
    <field x="0"/>
    <field x="4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r="1">
      <x v="28"/>
    </i>
    <i>
      <x v="16"/>
    </i>
    <i r="1">
      <x v="1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r="1">
      <x v="25"/>
    </i>
    <i r="1">
      <x v="45"/>
    </i>
    <i r="1"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 v="27"/>
    </i>
    <i r="1">
      <x v="29"/>
    </i>
    <i r="1">
      <x v="48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r="1">
      <x v="33"/>
    </i>
    <i>
      <x v="94"/>
    </i>
    <i r="1">
      <x v="26"/>
    </i>
    <i r="1">
      <x v="32"/>
    </i>
    <i>
      <x v="95"/>
    </i>
    <i>
      <x v="96"/>
    </i>
    <i>
      <x v="97"/>
    </i>
    <i r="1">
      <x v="27"/>
    </i>
    <i r="1">
      <x v="4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Items count="1">
    <i/>
  </colItem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9E7-D3B7-4512-8610-8B010961323A}">
  <dimension ref="A1:B132"/>
  <sheetViews>
    <sheetView topLeftCell="A67" workbookViewId="0">
      <selection activeCell="D19" sqref="D19"/>
    </sheetView>
  </sheetViews>
  <sheetFormatPr baseColWidth="10" defaultColWidth="9" defaultRowHeight="14" x14ac:dyDescent="0.2"/>
  <cols>
    <col min="1" max="1" width="31.3984375" bestFit="1" customWidth="1"/>
    <col min="2" max="2" width="16.59765625" bestFit="1" customWidth="1"/>
  </cols>
  <sheetData>
    <row r="1" spans="1:2" x14ac:dyDescent="0.2">
      <c r="A1" s="3" t="s">
        <v>2</v>
      </c>
      <c r="B1" t="s">
        <v>586</v>
      </c>
    </row>
    <row r="3" spans="1:2" x14ac:dyDescent="0.2">
      <c r="A3" s="3" t="s">
        <v>584</v>
      </c>
    </row>
    <row r="4" spans="1:2" x14ac:dyDescent="0.2">
      <c r="A4" s="4" t="s">
        <v>383</v>
      </c>
    </row>
    <row r="5" spans="1:2" x14ac:dyDescent="0.2">
      <c r="A5" s="4" t="s">
        <v>387</v>
      </c>
    </row>
    <row r="6" spans="1:2" x14ac:dyDescent="0.2">
      <c r="A6" s="4" t="s">
        <v>389</v>
      </c>
    </row>
    <row r="7" spans="1:2" x14ac:dyDescent="0.2">
      <c r="A7" s="4" t="s">
        <v>564</v>
      </c>
    </row>
    <row r="8" spans="1:2" x14ac:dyDescent="0.2">
      <c r="A8" s="4" t="s">
        <v>374</v>
      </c>
    </row>
    <row r="9" spans="1:2" x14ac:dyDescent="0.2">
      <c r="A9" s="4" t="s">
        <v>391</v>
      </c>
    </row>
    <row r="10" spans="1:2" x14ac:dyDescent="0.2">
      <c r="A10" s="4" t="s">
        <v>393</v>
      </c>
    </row>
    <row r="11" spans="1:2" x14ac:dyDescent="0.2">
      <c r="A11" s="4" t="s">
        <v>397</v>
      </c>
    </row>
    <row r="12" spans="1:2" x14ac:dyDescent="0.2">
      <c r="A12" s="4" t="s">
        <v>401</v>
      </c>
    </row>
    <row r="13" spans="1:2" x14ac:dyDescent="0.2">
      <c r="A13" s="4" t="s">
        <v>405</v>
      </c>
    </row>
    <row r="14" spans="1:2" x14ac:dyDescent="0.2">
      <c r="A14" s="4" t="s">
        <v>407</v>
      </c>
    </row>
    <row r="15" spans="1:2" x14ac:dyDescent="0.2">
      <c r="A15" s="4" t="s">
        <v>410</v>
      </c>
    </row>
    <row r="16" spans="1:2" x14ac:dyDescent="0.2">
      <c r="A16" s="4" t="s">
        <v>414</v>
      </c>
    </row>
    <row r="17" spans="1:2" x14ac:dyDescent="0.2">
      <c r="A17" s="4" t="s">
        <v>418</v>
      </c>
    </row>
    <row r="18" spans="1:2" x14ac:dyDescent="0.2">
      <c r="A18" s="4" t="s">
        <v>420</v>
      </c>
    </row>
    <row r="19" spans="1:2" x14ac:dyDescent="0.2">
      <c r="A19" s="4" t="s">
        <v>422</v>
      </c>
    </row>
    <row r="20" spans="1:2" x14ac:dyDescent="0.2">
      <c r="A20" s="5" t="s">
        <v>424</v>
      </c>
      <c r="B20" t="s">
        <v>40</v>
      </c>
    </row>
    <row r="21" spans="1:2" x14ac:dyDescent="0.2">
      <c r="A21" s="4" t="s">
        <v>426</v>
      </c>
    </row>
    <row r="22" spans="1:2" x14ac:dyDescent="0.2">
      <c r="A22" s="5" t="s">
        <v>268</v>
      </c>
      <c r="B22" t="s">
        <v>97</v>
      </c>
    </row>
    <row r="23" spans="1:2" x14ac:dyDescent="0.2">
      <c r="A23" s="4" t="s">
        <v>429</v>
      </c>
    </row>
    <row r="24" spans="1:2" x14ac:dyDescent="0.2">
      <c r="A24" s="4" t="s">
        <v>431</v>
      </c>
    </row>
    <row r="25" spans="1:2" x14ac:dyDescent="0.2">
      <c r="A25" s="4" t="s">
        <v>435</v>
      </c>
    </row>
    <row r="26" spans="1:2" x14ac:dyDescent="0.2">
      <c r="A26" s="4" t="s">
        <v>439</v>
      </c>
    </row>
    <row r="27" spans="1:2" x14ac:dyDescent="0.2">
      <c r="A27" s="4" t="s">
        <v>446</v>
      </c>
    </row>
    <row r="28" spans="1:2" x14ac:dyDescent="0.2">
      <c r="A28" s="4" t="s">
        <v>448</v>
      </c>
    </row>
    <row r="29" spans="1:2" x14ac:dyDescent="0.2">
      <c r="A29" s="4" t="s">
        <v>570</v>
      </c>
    </row>
    <row r="30" spans="1:2" x14ac:dyDescent="0.2">
      <c r="A30" s="4" t="s">
        <v>344</v>
      </c>
    </row>
    <row r="31" spans="1:2" x14ac:dyDescent="0.2">
      <c r="A31" s="4" t="s">
        <v>457</v>
      </c>
    </row>
    <row r="32" spans="1:2" x14ac:dyDescent="0.2">
      <c r="A32" s="4" t="s">
        <v>461</v>
      </c>
    </row>
    <row r="33" spans="1:1" x14ac:dyDescent="0.2">
      <c r="A33" s="4" t="s">
        <v>464</v>
      </c>
    </row>
    <row r="34" spans="1:1" x14ac:dyDescent="0.2">
      <c r="A34" s="4" t="s">
        <v>468</v>
      </c>
    </row>
    <row r="35" spans="1:1" x14ac:dyDescent="0.2">
      <c r="A35" s="4" t="s">
        <v>472</v>
      </c>
    </row>
    <row r="36" spans="1:1" x14ac:dyDescent="0.2">
      <c r="A36" s="4" t="s">
        <v>358</v>
      </c>
    </row>
    <row r="37" spans="1:1" x14ac:dyDescent="0.2">
      <c r="A37" s="4" t="s">
        <v>555</v>
      </c>
    </row>
    <row r="38" spans="1:1" x14ac:dyDescent="0.2">
      <c r="A38" s="4" t="s">
        <v>477</v>
      </c>
    </row>
    <row r="39" spans="1:1" x14ac:dyDescent="0.2">
      <c r="A39" s="4" t="s">
        <v>481</v>
      </c>
    </row>
    <row r="40" spans="1:1" x14ac:dyDescent="0.2">
      <c r="A40" s="4" t="s">
        <v>557</v>
      </c>
    </row>
    <row r="41" spans="1:1" x14ac:dyDescent="0.2">
      <c r="A41" s="4" t="s">
        <v>579</v>
      </c>
    </row>
    <row r="42" spans="1:1" x14ac:dyDescent="0.2">
      <c r="A42" s="4" t="s">
        <v>368</v>
      </c>
    </row>
    <row r="43" spans="1:1" x14ac:dyDescent="0.2">
      <c r="A43" s="4" t="s">
        <v>483</v>
      </c>
    </row>
    <row r="44" spans="1:1" x14ac:dyDescent="0.2">
      <c r="A44" s="4" t="s">
        <v>6</v>
      </c>
    </row>
    <row r="45" spans="1:1" x14ac:dyDescent="0.2">
      <c r="A45" s="4" t="s">
        <v>16</v>
      </c>
    </row>
    <row r="46" spans="1:1" x14ac:dyDescent="0.2">
      <c r="A46" s="4" t="s">
        <v>25</v>
      </c>
    </row>
    <row r="47" spans="1:1" x14ac:dyDescent="0.2">
      <c r="A47" s="4" t="s">
        <v>37</v>
      </c>
    </row>
    <row r="48" spans="1:1" x14ac:dyDescent="0.2">
      <c r="A48" s="4" t="s">
        <v>43</v>
      </c>
    </row>
    <row r="49" spans="1:2" x14ac:dyDescent="0.2">
      <c r="A49" s="4" t="s">
        <v>47</v>
      </c>
    </row>
    <row r="50" spans="1:2" x14ac:dyDescent="0.2">
      <c r="A50" s="4" t="s">
        <v>372</v>
      </c>
    </row>
    <row r="51" spans="1:2" x14ac:dyDescent="0.2">
      <c r="A51" s="4" t="s">
        <v>52</v>
      </c>
    </row>
    <row r="52" spans="1:2" x14ac:dyDescent="0.2">
      <c r="A52" s="4" t="s">
        <v>378</v>
      </c>
    </row>
    <row r="53" spans="1:2" x14ac:dyDescent="0.2">
      <c r="A53" s="4" t="s">
        <v>55</v>
      </c>
    </row>
    <row r="54" spans="1:2" x14ac:dyDescent="0.2">
      <c r="A54" s="4" t="s">
        <v>60</v>
      </c>
    </row>
    <row r="55" spans="1:2" x14ac:dyDescent="0.2">
      <c r="A55" s="4" t="s">
        <v>62</v>
      </c>
    </row>
    <row r="56" spans="1:2" x14ac:dyDescent="0.2">
      <c r="A56" s="5" t="s">
        <v>68</v>
      </c>
    </row>
    <row r="57" spans="1:2" x14ac:dyDescent="0.2">
      <c r="A57" s="5" t="s">
        <v>511</v>
      </c>
    </row>
    <row r="58" spans="1:2" x14ac:dyDescent="0.2">
      <c r="A58" s="5" t="s">
        <v>45</v>
      </c>
      <c r="B58" t="s">
        <v>299</v>
      </c>
    </row>
    <row r="59" spans="1:2" x14ac:dyDescent="0.2">
      <c r="A59" s="4" t="s">
        <v>70</v>
      </c>
    </row>
    <row r="60" spans="1:2" x14ac:dyDescent="0.2">
      <c r="A60" s="4" t="s">
        <v>73</v>
      </c>
    </row>
    <row r="61" spans="1:2" x14ac:dyDescent="0.2">
      <c r="A61" s="4" t="s">
        <v>77</v>
      </c>
    </row>
    <row r="62" spans="1:2" x14ac:dyDescent="0.2">
      <c r="A62" s="4" t="s">
        <v>83</v>
      </c>
    </row>
    <row r="63" spans="1:2" x14ac:dyDescent="0.2">
      <c r="A63" s="4" t="s">
        <v>100</v>
      </c>
    </row>
    <row r="64" spans="1:2" x14ac:dyDescent="0.2">
      <c r="A64" s="4" t="s">
        <v>104</v>
      </c>
    </row>
    <row r="65" spans="1:1" x14ac:dyDescent="0.2">
      <c r="A65" s="4" t="s">
        <v>108</v>
      </c>
    </row>
    <row r="66" spans="1:1" x14ac:dyDescent="0.2">
      <c r="A66" s="4" t="s">
        <v>370</v>
      </c>
    </row>
    <row r="67" spans="1:1" x14ac:dyDescent="0.2">
      <c r="A67" s="4" t="s">
        <v>111</v>
      </c>
    </row>
    <row r="68" spans="1:1" x14ac:dyDescent="0.2">
      <c r="A68" s="4" t="s">
        <v>115</v>
      </c>
    </row>
    <row r="69" spans="1:1" x14ac:dyDescent="0.2">
      <c r="A69" s="4" t="s">
        <v>117</v>
      </c>
    </row>
    <row r="70" spans="1:1" x14ac:dyDescent="0.2">
      <c r="A70" s="4" t="s">
        <v>119</v>
      </c>
    </row>
    <row r="71" spans="1:1" x14ac:dyDescent="0.2">
      <c r="A71" s="4" t="s">
        <v>518</v>
      </c>
    </row>
    <row r="72" spans="1:1" x14ac:dyDescent="0.2">
      <c r="A72" s="4" t="s">
        <v>121</v>
      </c>
    </row>
    <row r="73" spans="1:1" x14ac:dyDescent="0.2">
      <c r="A73" s="4" t="s">
        <v>123</v>
      </c>
    </row>
    <row r="74" spans="1:1" x14ac:dyDescent="0.2">
      <c r="A74" s="4" t="s">
        <v>125</v>
      </c>
    </row>
    <row r="75" spans="1:1" x14ac:dyDescent="0.2">
      <c r="A75" s="4" t="s">
        <v>129</v>
      </c>
    </row>
    <row r="76" spans="1:1" x14ac:dyDescent="0.2">
      <c r="A76" s="4" t="s">
        <v>133</v>
      </c>
    </row>
    <row r="77" spans="1:1" x14ac:dyDescent="0.2">
      <c r="A77" s="4" t="s">
        <v>150</v>
      </c>
    </row>
    <row r="78" spans="1:1" x14ac:dyDescent="0.2">
      <c r="A78" s="4" t="s">
        <v>158</v>
      </c>
    </row>
    <row r="79" spans="1:1" x14ac:dyDescent="0.2">
      <c r="A79" s="4" t="s">
        <v>166</v>
      </c>
    </row>
    <row r="80" spans="1:1" x14ac:dyDescent="0.2">
      <c r="A80" s="4" t="s">
        <v>174</v>
      </c>
    </row>
    <row r="81" spans="1:2" x14ac:dyDescent="0.2">
      <c r="A81" s="4" t="s">
        <v>179</v>
      </c>
    </row>
    <row r="82" spans="1:2" x14ac:dyDescent="0.2">
      <c r="A82" s="5" t="s">
        <v>97</v>
      </c>
    </row>
    <row r="83" spans="1:2" x14ac:dyDescent="0.2">
      <c r="A83" s="5" t="s">
        <v>113</v>
      </c>
    </row>
    <row r="84" spans="1:2" x14ac:dyDescent="0.2">
      <c r="A84" s="5" t="s">
        <v>183</v>
      </c>
      <c r="B84" t="s">
        <v>97</v>
      </c>
    </row>
    <row r="85" spans="1:2" x14ac:dyDescent="0.2">
      <c r="A85" s="4" t="s">
        <v>196</v>
      </c>
    </row>
    <row r="86" spans="1:2" x14ac:dyDescent="0.2">
      <c r="A86" s="4" t="s">
        <v>200</v>
      </c>
    </row>
    <row r="87" spans="1:2" x14ac:dyDescent="0.2">
      <c r="A87" s="4" t="s">
        <v>204</v>
      </c>
    </row>
    <row r="88" spans="1:2" x14ac:dyDescent="0.2">
      <c r="A88" s="4" t="s">
        <v>206</v>
      </c>
    </row>
    <row r="89" spans="1:2" x14ac:dyDescent="0.2">
      <c r="A89" s="4" t="s">
        <v>208</v>
      </c>
    </row>
    <row r="90" spans="1:2" x14ac:dyDescent="0.2">
      <c r="A90" s="4" t="s">
        <v>210</v>
      </c>
    </row>
    <row r="91" spans="1:2" x14ac:dyDescent="0.2">
      <c r="A91" s="4" t="s">
        <v>212</v>
      </c>
    </row>
    <row r="92" spans="1:2" x14ac:dyDescent="0.2">
      <c r="A92" s="4" t="s">
        <v>216</v>
      </c>
    </row>
    <row r="93" spans="1:2" x14ac:dyDescent="0.2">
      <c r="A93" s="4" t="s">
        <v>218</v>
      </c>
    </row>
    <row r="94" spans="1:2" x14ac:dyDescent="0.2">
      <c r="A94" s="4" t="s">
        <v>222</v>
      </c>
    </row>
    <row r="95" spans="1:2" x14ac:dyDescent="0.2">
      <c r="A95" s="4" t="s">
        <v>227</v>
      </c>
    </row>
    <row r="96" spans="1:2" x14ac:dyDescent="0.2">
      <c r="A96" s="4" t="s">
        <v>230</v>
      </c>
    </row>
    <row r="97" spans="1:2" x14ac:dyDescent="0.2">
      <c r="A97" s="4" t="s">
        <v>577</v>
      </c>
    </row>
    <row r="98" spans="1:2" x14ac:dyDescent="0.2">
      <c r="A98" s="4" t="s">
        <v>232</v>
      </c>
    </row>
    <row r="99" spans="1:2" x14ac:dyDescent="0.2">
      <c r="A99" s="4" t="s">
        <v>574</v>
      </c>
    </row>
    <row r="100" spans="1:2" x14ac:dyDescent="0.2">
      <c r="A100" s="4" t="s">
        <v>236</v>
      </c>
    </row>
    <row r="101" spans="1:2" x14ac:dyDescent="0.2">
      <c r="A101" s="4" t="s">
        <v>240</v>
      </c>
    </row>
    <row r="102" spans="1:2" x14ac:dyDescent="0.2">
      <c r="A102" s="4" t="s">
        <v>242</v>
      </c>
    </row>
    <row r="103" spans="1:2" x14ac:dyDescent="0.2">
      <c r="A103" s="4" t="s">
        <v>553</v>
      </c>
    </row>
    <row r="104" spans="1:2" x14ac:dyDescent="0.2">
      <c r="A104" s="4" t="s">
        <v>246</v>
      </c>
    </row>
    <row r="105" spans="1:2" x14ac:dyDescent="0.2">
      <c r="A105" s="4" t="s">
        <v>250</v>
      </c>
    </row>
    <row r="106" spans="1:2" x14ac:dyDescent="0.2">
      <c r="A106" s="5" t="s">
        <v>80</v>
      </c>
      <c r="B106" t="s">
        <v>97</v>
      </c>
    </row>
    <row r="107" spans="1:2" x14ac:dyDescent="0.2">
      <c r="A107" s="4" t="s">
        <v>257</v>
      </c>
    </row>
    <row r="108" spans="1:2" x14ac:dyDescent="0.2">
      <c r="A108" s="5" t="s">
        <v>85</v>
      </c>
      <c r="B108" t="s">
        <v>40</v>
      </c>
    </row>
    <row r="109" spans="1:2" x14ac:dyDescent="0.2">
      <c r="A109" s="5" t="s">
        <v>260</v>
      </c>
    </row>
    <row r="110" spans="1:2" x14ac:dyDescent="0.2">
      <c r="A110" s="4" t="s">
        <v>266</v>
      </c>
    </row>
    <row r="111" spans="1:2" x14ac:dyDescent="0.2">
      <c r="A111" s="4" t="s">
        <v>270</v>
      </c>
    </row>
    <row r="112" spans="1:2" x14ac:dyDescent="0.2">
      <c r="A112" s="4" t="s">
        <v>272</v>
      </c>
    </row>
    <row r="113" spans="1:2" x14ac:dyDescent="0.2">
      <c r="A113" s="5" t="s">
        <v>97</v>
      </c>
    </row>
    <row r="114" spans="1:2" x14ac:dyDescent="0.2">
      <c r="A114" s="5" t="s">
        <v>274</v>
      </c>
      <c r="B114" t="s">
        <v>97</v>
      </c>
    </row>
    <row r="115" spans="1:2" x14ac:dyDescent="0.2">
      <c r="A115" s="4" t="s">
        <v>366</v>
      </c>
    </row>
    <row r="116" spans="1:2" x14ac:dyDescent="0.2">
      <c r="A116" s="4" t="s">
        <v>284</v>
      </c>
    </row>
    <row r="117" spans="1:2" x14ac:dyDescent="0.2">
      <c r="A117" s="4" t="s">
        <v>568</v>
      </c>
    </row>
    <row r="118" spans="1:2" x14ac:dyDescent="0.2">
      <c r="A118" s="4" t="s">
        <v>572</v>
      </c>
    </row>
    <row r="119" spans="1:2" x14ac:dyDescent="0.2">
      <c r="A119" s="4" t="s">
        <v>294</v>
      </c>
    </row>
    <row r="120" spans="1:2" x14ac:dyDescent="0.2">
      <c r="A120" s="4" t="s">
        <v>549</v>
      </c>
    </row>
    <row r="121" spans="1:2" x14ac:dyDescent="0.2">
      <c r="A121" s="4" t="s">
        <v>297</v>
      </c>
    </row>
    <row r="122" spans="1:2" x14ac:dyDescent="0.2">
      <c r="A122" s="4" t="s">
        <v>309</v>
      </c>
    </row>
    <row r="123" spans="1:2" x14ac:dyDescent="0.2">
      <c r="A123" s="4" t="s">
        <v>311</v>
      </c>
    </row>
    <row r="124" spans="1:2" x14ac:dyDescent="0.2">
      <c r="A124" s="4" t="s">
        <v>313</v>
      </c>
    </row>
    <row r="125" spans="1:2" x14ac:dyDescent="0.2">
      <c r="A125" s="4" t="s">
        <v>315</v>
      </c>
    </row>
    <row r="126" spans="1:2" x14ac:dyDescent="0.2">
      <c r="A126" s="4" t="s">
        <v>317</v>
      </c>
    </row>
    <row r="127" spans="1:2" x14ac:dyDescent="0.2">
      <c r="A127" s="4" t="s">
        <v>319</v>
      </c>
    </row>
    <row r="128" spans="1:2" x14ac:dyDescent="0.2">
      <c r="A128" s="4" t="s">
        <v>327</v>
      </c>
    </row>
    <row r="129" spans="1:1" x14ac:dyDescent="0.2">
      <c r="A129" s="4" t="s">
        <v>331</v>
      </c>
    </row>
    <row r="130" spans="1:1" x14ac:dyDescent="0.2">
      <c r="A130" s="4" t="s">
        <v>333</v>
      </c>
    </row>
    <row r="131" spans="1:1" x14ac:dyDescent="0.2">
      <c r="A131" s="4" t="s">
        <v>364</v>
      </c>
    </row>
    <row r="132" spans="1:1" x14ac:dyDescent="0.2">
      <c r="A132" s="4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pane ySplit="1" topLeftCell="A2" activePane="bottomLeft" state="frozen"/>
      <selection pane="bottomLeft" activeCell="G2" sqref="G2"/>
    </sheetView>
  </sheetViews>
  <sheetFormatPr baseColWidth="10" defaultColWidth="8.796875" defaultRowHeight="14" x14ac:dyDescent="0.2"/>
  <cols>
    <col min="1" max="1" width="4.19921875" style="2" bestFit="1" customWidth="1"/>
    <col min="2" max="2" width="27" style="2" bestFit="1" customWidth="1"/>
    <col min="3" max="3" width="33.19921875" style="2" bestFit="1" customWidth="1"/>
    <col min="4" max="4" width="19.3984375" style="2" bestFit="1" customWidth="1"/>
    <col min="5" max="5" width="14.59765625" style="2" bestFit="1" customWidth="1"/>
    <col min="6" max="6" width="43.59765625" style="2" bestFit="1" customWidth="1"/>
    <col min="7" max="7" width="18.3984375" style="2" bestFit="1" customWidth="1"/>
    <col min="11" max="11" width="28.796875" bestFit="1" customWidth="1"/>
  </cols>
  <sheetData>
    <row r="1" spans="1:7" s="1" customFormat="1" x14ac:dyDescent="0.2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587</v>
      </c>
    </row>
    <row r="2" spans="1:7" x14ac:dyDescent="0.2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6" t="s">
        <v>591</v>
      </c>
    </row>
    <row r="3" spans="1:7" x14ac:dyDescent="0.2">
      <c r="A3" s="10" t="s">
        <v>11</v>
      </c>
      <c r="B3" s="11" t="s">
        <v>6</v>
      </c>
      <c r="C3" s="11" t="s">
        <v>12</v>
      </c>
      <c r="D3" s="11" t="s">
        <v>13</v>
      </c>
      <c r="E3" s="11" t="s">
        <v>14</v>
      </c>
      <c r="F3" s="11" t="s">
        <v>10</v>
      </c>
      <c r="G3" s="6"/>
    </row>
    <row r="4" spans="1:7" x14ac:dyDescent="0.2">
      <c r="A4" s="10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6"/>
    </row>
    <row r="5" spans="1:7" x14ac:dyDescent="0.2">
      <c r="A5" s="10" t="s">
        <v>21</v>
      </c>
      <c r="B5" s="11" t="s">
        <v>16</v>
      </c>
      <c r="C5" s="11" t="s">
        <v>7</v>
      </c>
      <c r="D5" s="11" t="s">
        <v>18</v>
      </c>
      <c r="E5" s="11" t="s">
        <v>9</v>
      </c>
      <c r="F5" s="11" t="s">
        <v>20</v>
      </c>
      <c r="G5" s="6"/>
    </row>
    <row r="6" spans="1:7" x14ac:dyDescent="0.2">
      <c r="A6" s="10" t="s">
        <v>22</v>
      </c>
      <c r="B6" s="11" t="s">
        <v>16</v>
      </c>
      <c r="C6" s="11" t="s">
        <v>23</v>
      </c>
      <c r="D6" s="11" t="s">
        <v>18</v>
      </c>
      <c r="E6" s="11" t="s">
        <v>14</v>
      </c>
      <c r="F6" s="11" t="s">
        <v>20</v>
      </c>
      <c r="G6" s="6"/>
    </row>
    <row r="7" spans="1:7" x14ac:dyDescent="0.2">
      <c r="A7" s="10" t="s">
        <v>24</v>
      </c>
      <c r="B7" s="11" t="s">
        <v>25</v>
      </c>
      <c r="C7" s="11" t="s">
        <v>26</v>
      </c>
      <c r="D7" s="11" t="s">
        <v>27</v>
      </c>
      <c r="E7" s="11" t="s">
        <v>19</v>
      </c>
      <c r="F7" s="11" t="s">
        <v>28</v>
      </c>
      <c r="G7" s="6"/>
    </row>
    <row r="8" spans="1:7" x14ac:dyDescent="0.2">
      <c r="A8" s="10" t="s">
        <v>29</v>
      </c>
      <c r="B8" s="11" t="s">
        <v>25</v>
      </c>
      <c r="C8" s="11" t="s">
        <v>30</v>
      </c>
      <c r="D8" s="11" t="s">
        <v>27</v>
      </c>
      <c r="E8" s="11" t="s">
        <v>9</v>
      </c>
      <c r="F8" s="11" t="s">
        <v>28</v>
      </c>
      <c r="G8" s="6"/>
    </row>
    <row r="9" spans="1:7" x14ac:dyDescent="0.2">
      <c r="A9" s="10" t="s">
        <v>31</v>
      </c>
      <c r="B9" s="11" t="s">
        <v>25</v>
      </c>
      <c r="C9" s="11" t="s">
        <v>32</v>
      </c>
      <c r="D9" s="11" t="s">
        <v>27</v>
      </c>
      <c r="E9" s="11" t="s">
        <v>14</v>
      </c>
      <c r="F9" s="11" t="s">
        <v>28</v>
      </c>
      <c r="G9" s="6"/>
    </row>
    <row r="10" spans="1:7" x14ac:dyDescent="0.2">
      <c r="A10" s="10" t="s">
        <v>33</v>
      </c>
      <c r="B10" s="11" t="s">
        <v>25</v>
      </c>
      <c r="C10" s="11" t="s">
        <v>26</v>
      </c>
      <c r="D10" s="11" t="s">
        <v>13</v>
      </c>
      <c r="E10" s="11" t="s">
        <v>19</v>
      </c>
      <c r="F10" s="11" t="s">
        <v>28</v>
      </c>
      <c r="G10" s="6"/>
    </row>
    <row r="11" spans="1:7" x14ac:dyDescent="0.2">
      <c r="A11" s="10" t="s">
        <v>34</v>
      </c>
      <c r="B11" s="11" t="s">
        <v>25</v>
      </c>
      <c r="C11" s="11" t="s">
        <v>30</v>
      </c>
      <c r="D11" s="11" t="s">
        <v>13</v>
      </c>
      <c r="E11" s="11" t="s">
        <v>9</v>
      </c>
      <c r="F11" s="11" t="s">
        <v>28</v>
      </c>
      <c r="G11" s="6"/>
    </row>
    <row r="12" spans="1:7" x14ac:dyDescent="0.2">
      <c r="A12" s="10" t="s">
        <v>35</v>
      </c>
      <c r="B12" s="11" t="s">
        <v>25</v>
      </c>
      <c r="C12" s="11" t="s">
        <v>32</v>
      </c>
      <c r="D12" s="11" t="s">
        <v>13</v>
      </c>
      <c r="E12" s="11" t="s">
        <v>14</v>
      </c>
      <c r="F12" s="11" t="s">
        <v>28</v>
      </c>
      <c r="G12" s="6"/>
    </row>
    <row r="13" spans="1:7" x14ac:dyDescent="0.2">
      <c r="A13" s="10" t="s">
        <v>36</v>
      </c>
      <c r="B13" s="11" t="s">
        <v>37</v>
      </c>
      <c r="C13" s="11" t="s">
        <v>38</v>
      </c>
      <c r="D13" s="11" t="s">
        <v>27</v>
      </c>
      <c r="E13" s="11" t="s">
        <v>39</v>
      </c>
      <c r="F13" s="11" t="s">
        <v>40</v>
      </c>
      <c r="G13" s="6"/>
    </row>
    <row r="14" spans="1:7" x14ac:dyDescent="0.2">
      <c r="A14" s="10" t="s">
        <v>41</v>
      </c>
      <c r="B14" s="11" t="s">
        <v>37</v>
      </c>
      <c r="C14" s="11" t="s">
        <v>38</v>
      </c>
      <c r="D14" s="11" t="s">
        <v>13</v>
      </c>
      <c r="E14" s="11" t="s">
        <v>39</v>
      </c>
      <c r="F14" s="11" t="s">
        <v>40</v>
      </c>
      <c r="G14" s="6"/>
    </row>
    <row r="15" spans="1:7" x14ac:dyDescent="0.2">
      <c r="A15" s="10" t="s">
        <v>42</v>
      </c>
      <c r="B15" s="11" t="s">
        <v>43</v>
      </c>
      <c r="C15" s="11" t="s">
        <v>44</v>
      </c>
      <c r="D15" s="11" t="s">
        <v>27</v>
      </c>
      <c r="E15" s="11" t="s">
        <v>39</v>
      </c>
      <c r="F15" s="11" t="s">
        <v>45</v>
      </c>
      <c r="G15" s="6"/>
    </row>
    <row r="16" spans="1:7" x14ac:dyDescent="0.2">
      <c r="A16" s="10" t="s">
        <v>46</v>
      </c>
      <c r="B16" s="11" t="s">
        <v>47</v>
      </c>
      <c r="C16" s="11" t="s">
        <v>48</v>
      </c>
      <c r="D16" s="11" t="s">
        <v>13</v>
      </c>
      <c r="E16" s="11" t="s">
        <v>19</v>
      </c>
      <c r="F16" s="11" t="s">
        <v>10</v>
      </c>
      <c r="G16" s="6"/>
    </row>
    <row r="17" spans="1:7" x14ac:dyDescent="0.2">
      <c r="A17" s="10" t="s">
        <v>49</v>
      </c>
      <c r="B17" s="11" t="s">
        <v>47</v>
      </c>
      <c r="C17" s="11" t="s">
        <v>7</v>
      </c>
      <c r="D17" s="11" t="s">
        <v>13</v>
      </c>
      <c r="E17" s="11" t="s">
        <v>9</v>
      </c>
      <c r="F17" s="11" t="s">
        <v>10</v>
      </c>
      <c r="G17" s="6"/>
    </row>
    <row r="18" spans="1:7" x14ac:dyDescent="0.2">
      <c r="A18" s="10" t="s">
        <v>50</v>
      </c>
      <c r="B18" s="11" t="s">
        <v>47</v>
      </c>
      <c r="C18" s="11" t="s">
        <v>12</v>
      </c>
      <c r="D18" s="11" t="s">
        <v>13</v>
      </c>
      <c r="E18" s="11" t="s">
        <v>14</v>
      </c>
      <c r="F18" s="11" t="s">
        <v>10</v>
      </c>
      <c r="G18" s="6"/>
    </row>
    <row r="19" spans="1:7" x14ac:dyDescent="0.2">
      <c r="A19" s="10" t="s">
        <v>51</v>
      </c>
      <c r="B19" s="11" t="s">
        <v>52</v>
      </c>
      <c r="C19" s="11" t="s">
        <v>38</v>
      </c>
      <c r="D19" s="11" t="s">
        <v>13</v>
      </c>
      <c r="E19" s="11" t="s">
        <v>39</v>
      </c>
      <c r="F19" s="11" t="s">
        <v>40</v>
      </c>
      <c r="G19" s="6"/>
    </row>
    <row r="20" spans="1:7" x14ac:dyDescent="0.2">
      <c r="A20" s="10" t="s">
        <v>53</v>
      </c>
      <c r="B20" s="11" t="s">
        <v>52</v>
      </c>
      <c r="C20" s="11" t="s">
        <v>38</v>
      </c>
      <c r="D20" s="11" t="s">
        <v>27</v>
      </c>
      <c r="E20" s="11" t="s">
        <v>39</v>
      </c>
      <c r="F20" s="11" t="s">
        <v>40</v>
      </c>
      <c r="G20" s="6"/>
    </row>
    <row r="21" spans="1:7" x14ac:dyDescent="0.2">
      <c r="A21" s="10" t="s">
        <v>54</v>
      </c>
      <c r="B21" s="11" t="s">
        <v>55</v>
      </c>
      <c r="C21" s="11" t="s">
        <v>56</v>
      </c>
      <c r="D21" s="11" t="s">
        <v>57</v>
      </c>
      <c r="E21" s="11" t="s">
        <v>39</v>
      </c>
      <c r="F21" s="11" t="s">
        <v>58</v>
      </c>
      <c r="G21" s="6"/>
    </row>
    <row r="22" spans="1:7" x14ac:dyDescent="0.2">
      <c r="A22" s="10" t="s">
        <v>59</v>
      </c>
      <c r="B22" s="11" t="s">
        <v>60</v>
      </c>
      <c r="C22" s="11" t="s">
        <v>38</v>
      </c>
      <c r="D22" s="11" t="s">
        <v>13</v>
      </c>
      <c r="E22" s="11" t="s">
        <v>39</v>
      </c>
      <c r="F22" s="11" t="s">
        <v>40</v>
      </c>
      <c r="G22" s="6"/>
    </row>
    <row r="23" spans="1:7" x14ac:dyDescent="0.2">
      <c r="A23" s="10" t="s">
        <v>61</v>
      </c>
      <c r="B23" s="11" t="s">
        <v>62</v>
      </c>
      <c r="C23" s="11" t="s">
        <v>44</v>
      </c>
      <c r="D23" s="11" t="s">
        <v>63</v>
      </c>
      <c r="E23" s="11" t="s">
        <v>39</v>
      </c>
      <c r="F23" s="11" t="s">
        <v>45</v>
      </c>
      <c r="G23" s="6" t="s">
        <v>299</v>
      </c>
    </row>
    <row r="24" spans="1:7" x14ac:dyDescent="0.2">
      <c r="A24" s="10" t="s">
        <v>64</v>
      </c>
      <c r="B24" s="11" t="s">
        <v>62</v>
      </c>
      <c r="C24" s="11" t="s">
        <v>44</v>
      </c>
      <c r="D24" s="11" t="s">
        <v>27</v>
      </c>
      <c r="E24" s="11" t="s">
        <v>39</v>
      </c>
      <c r="F24" s="11" t="s">
        <v>45</v>
      </c>
      <c r="G24" s="6" t="s">
        <v>299</v>
      </c>
    </row>
    <row r="25" spans="1:7" x14ac:dyDescent="0.2">
      <c r="A25" s="10" t="s">
        <v>65</v>
      </c>
      <c r="B25" s="11" t="s">
        <v>62</v>
      </c>
      <c r="C25" s="11" t="s">
        <v>66</v>
      </c>
      <c r="D25" s="11" t="s">
        <v>67</v>
      </c>
      <c r="E25" s="11" t="s">
        <v>39</v>
      </c>
      <c r="F25" s="11" t="s">
        <v>68</v>
      </c>
      <c r="G25" s="6" t="s">
        <v>590</v>
      </c>
    </row>
    <row r="26" spans="1:7" x14ac:dyDescent="0.2">
      <c r="A26" s="10" t="s">
        <v>69</v>
      </c>
      <c r="B26" s="11" t="s">
        <v>70</v>
      </c>
      <c r="C26" s="11" t="s">
        <v>38</v>
      </c>
      <c r="D26" s="11" t="s">
        <v>13</v>
      </c>
      <c r="E26" s="11" t="s">
        <v>39</v>
      </c>
      <c r="F26" s="11" t="s">
        <v>40</v>
      </c>
      <c r="G26" s="6"/>
    </row>
    <row r="27" spans="1:7" x14ac:dyDescent="0.2">
      <c r="A27" s="10" t="s">
        <v>71</v>
      </c>
      <c r="B27" s="11" t="s">
        <v>70</v>
      </c>
      <c r="C27" s="11" t="s">
        <v>38</v>
      </c>
      <c r="D27" s="11" t="s">
        <v>27</v>
      </c>
      <c r="E27" s="11" t="s">
        <v>39</v>
      </c>
      <c r="F27" s="11" t="s">
        <v>40</v>
      </c>
      <c r="G27" s="6"/>
    </row>
    <row r="28" spans="1:7" x14ac:dyDescent="0.2">
      <c r="A28" s="10" t="s">
        <v>72</v>
      </c>
      <c r="B28" s="11" t="s">
        <v>73</v>
      </c>
      <c r="C28" s="11" t="s">
        <v>74</v>
      </c>
      <c r="D28" s="11" t="s">
        <v>27</v>
      </c>
      <c r="E28" s="11" t="s">
        <v>39</v>
      </c>
      <c r="F28" s="11" t="s">
        <v>75</v>
      </c>
      <c r="G28" s="6"/>
    </row>
    <row r="29" spans="1:7" x14ac:dyDescent="0.2">
      <c r="A29" s="10" t="s">
        <v>76</v>
      </c>
      <c r="B29" s="11" t="s">
        <v>77</v>
      </c>
      <c r="C29" s="11" t="s">
        <v>78</v>
      </c>
      <c r="D29" s="11" t="s">
        <v>79</v>
      </c>
      <c r="E29" s="11" t="s">
        <v>39</v>
      </c>
      <c r="F29" s="11" t="s">
        <v>80</v>
      </c>
      <c r="G29" s="6"/>
    </row>
    <row r="30" spans="1:7" x14ac:dyDescent="0.2">
      <c r="A30" s="10" t="s">
        <v>81</v>
      </c>
      <c r="B30" s="11" t="s">
        <v>77</v>
      </c>
      <c r="C30" s="11" t="s">
        <v>78</v>
      </c>
      <c r="D30" s="11" t="s">
        <v>27</v>
      </c>
      <c r="E30" s="11" t="s">
        <v>39</v>
      </c>
      <c r="F30" s="11" t="s">
        <v>80</v>
      </c>
      <c r="G30" s="6"/>
    </row>
    <row r="31" spans="1:7" x14ac:dyDescent="0.2">
      <c r="A31" s="10" t="s">
        <v>82</v>
      </c>
      <c r="B31" s="11" t="s">
        <v>83</v>
      </c>
      <c r="C31" s="11" t="s">
        <v>84</v>
      </c>
      <c r="D31" s="11" t="s">
        <v>57</v>
      </c>
      <c r="E31" s="11" t="s">
        <v>19</v>
      </c>
      <c r="F31" s="11" t="s">
        <v>85</v>
      </c>
      <c r="G31" s="6"/>
    </row>
    <row r="32" spans="1:7" x14ac:dyDescent="0.2">
      <c r="A32" s="10" t="s">
        <v>86</v>
      </c>
      <c r="B32" s="11" t="s">
        <v>83</v>
      </c>
      <c r="C32" s="11" t="s">
        <v>87</v>
      </c>
      <c r="D32" s="11" t="s">
        <v>57</v>
      </c>
      <c r="E32" s="11" t="s">
        <v>9</v>
      </c>
      <c r="F32" s="11" t="s">
        <v>85</v>
      </c>
      <c r="G32" s="6"/>
    </row>
    <row r="33" spans="1:7" x14ac:dyDescent="0.2">
      <c r="A33" s="10" t="s">
        <v>88</v>
      </c>
      <c r="B33" s="11" t="s">
        <v>83</v>
      </c>
      <c r="C33" s="11" t="s">
        <v>89</v>
      </c>
      <c r="D33" s="11" t="s">
        <v>57</v>
      </c>
      <c r="E33" s="11" t="s">
        <v>14</v>
      </c>
      <c r="F33" s="11" t="s">
        <v>85</v>
      </c>
      <c r="G33" s="6"/>
    </row>
    <row r="34" spans="1:7" x14ac:dyDescent="0.2">
      <c r="A34" s="10" t="s">
        <v>90</v>
      </c>
      <c r="B34" s="11" t="s">
        <v>83</v>
      </c>
      <c r="C34" s="11" t="s">
        <v>84</v>
      </c>
      <c r="D34" s="11" t="s">
        <v>91</v>
      </c>
      <c r="E34" s="11" t="s">
        <v>19</v>
      </c>
      <c r="F34" s="11" t="s">
        <v>85</v>
      </c>
      <c r="G34" s="6"/>
    </row>
    <row r="35" spans="1:7" x14ac:dyDescent="0.2">
      <c r="A35" s="10" t="s">
        <v>92</v>
      </c>
      <c r="B35" s="11" t="s">
        <v>83</v>
      </c>
      <c r="C35" s="11" t="s">
        <v>87</v>
      </c>
      <c r="D35" s="11" t="s">
        <v>91</v>
      </c>
      <c r="E35" s="11" t="s">
        <v>9</v>
      </c>
      <c r="F35" s="11" t="s">
        <v>85</v>
      </c>
      <c r="G35" s="6"/>
    </row>
    <row r="36" spans="1:7" x14ac:dyDescent="0.2">
      <c r="A36" s="10" t="s">
        <v>93</v>
      </c>
      <c r="B36" s="11" t="s">
        <v>83</v>
      </c>
      <c r="C36" s="11" t="s">
        <v>89</v>
      </c>
      <c r="D36" s="11" t="s">
        <v>91</v>
      </c>
      <c r="E36" s="11" t="s">
        <v>14</v>
      </c>
      <c r="F36" s="11" t="s">
        <v>85</v>
      </c>
      <c r="G36" s="6"/>
    </row>
    <row r="37" spans="1:7" x14ac:dyDescent="0.2">
      <c r="A37" s="10" t="s">
        <v>94</v>
      </c>
      <c r="B37" s="11" t="s">
        <v>83</v>
      </c>
      <c r="C37" s="11" t="s">
        <v>95</v>
      </c>
      <c r="D37" s="11" t="s">
        <v>96</v>
      </c>
      <c r="E37" s="11" t="s">
        <v>39</v>
      </c>
      <c r="F37" s="11" t="s">
        <v>97</v>
      </c>
      <c r="G37" s="6"/>
    </row>
    <row r="38" spans="1:7" x14ac:dyDescent="0.2">
      <c r="A38" s="10" t="s">
        <v>98</v>
      </c>
      <c r="B38" s="11" t="s">
        <v>83</v>
      </c>
      <c r="C38" s="11" t="s">
        <v>95</v>
      </c>
      <c r="D38" s="11" t="s">
        <v>67</v>
      </c>
      <c r="E38" s="11" t="s">
        <v>39</v>
      </c>
      <c r="F38" s="11" t="s">
        <v>97</v>
      </c>
      <c r="G38" s="6"/>
    </row>
    <row r="39" spans="1:7" x14ac:dyDescent="0.2">
      <c r="A39" s="10" t="s">
        <v>99</v>
      </c>
      <c r="B39" s="11" t="s">
        <v>100</v>
      </c>
      <c r="C39" s="11" t="s">
        <v>101</v>
      </c>
      <c r="D39" s="11" t="s">
        <v>67</v>
      </c>
      <c r="E39" s="11" t="s">
        <v>39</v>
      </c>
      <c r="F39" s="11" t="s">
        <v>102</v>
      </c>
      <c r="G39" s="6"/>
    </row>
    <row r="40" spans="1:7" x14ac:dyDescent="0.2">
      <c r="A40" s="10" t="s">
        <v>103</v>
      </c>
      <c r="B40" s="11" t="s">
        <v>104</v>
      </c>
      <c r="C40" s="11" t="s">
        <v>105</v>
      </c>
      <c r="D40" s="11" t="s">
        <v>57</v>
      </c>
      <c r="E40" s="11" t="s">
        <v>39</v>
      </c>
      <c r="F40" s="11" t="s">
        <v>106</v>
      </c>
      <c r="G40" s="6" t="s">
        <v>97</v>
      </c>
    </row>
    <row r="41" spans="1:7" x14ac:dyDescent="0.2">
      <c r="A41" s="10" t="s">
        <v>107</v>
      </c>
      <c r="B41" s="11" t="s">
        <v>108</v>
      </c>
      <c r="C41" s="11" t="s">
        <v>74</v>
      </c>
      <c r="D41" s="11" t="s">
        <v>27</v>
      </c>
      <c r="E41" s="11" t="s">
        <v>39</v>
      </c>
      <c r="F41" s="11" t="s">
        <v>109</v>
      </c>
      <c r="G41" s="6"/>
    </row>
    <row r="42" spans="1:7" x14ac:dyDescent="0.2">
      <c r="A42" s="10" t="s">
        <v>110</v>
      </c>
      <c r="B42" s="11" t="s">
        <v>111</v>
      </c>
      <c r="C42" s="11" t="s">
        <v>112</v>
      </c>
      <c r="D42" s="11" t="s">
        <v>27</v>
      </c>
      <c r="E42" s="11" t="s">
        <v>39</v>
      </c>
      <c r="F42" s="11" t="s">
        <v>113</v>
      </c>
      <c r="G42" s="6"/>
    </row>
    <row r="43" spans="1:7" x14ac:dyDescent="0.2">
      <c r="A43" s="10" t="s">
        <v>114</v>
      </c>
      <c r="B43" s="11" t="s">
        <v>115</v>
      </c>
      <c r="C43" s="11" t="s">
        <v>95</v>
      </c>
      <c r="D43" s="11" t="s">
        <v>57</v>
      </c>
      <c r="E43" s="11" t="s">
        <v>39</v>
      </c>
      <c r="F43" s="11" t="s">
        <v>97</v>
      </c>
      <c r="G43" s="6"/>
    </row>
    <row r="44" spans="1:7" x14ac:dyDescent="0.2">
      <c r="A44" s="10" t="s">
        <v>116</v>
      </c>
      <c r="B44" s="11" t="s">
        <v>117</v>
      </c>
      <c r="C44" s="11" t="s">
        <v>95</v>
      </c>
      <c r="D44" s="11" t="s">
        <v>67</v>
      </c>
      <c r="E44" s="11" t="s">
        <v>39</v>
      </c>
      <c r="F44" s="11" t="s">
        <v>97</v>
      </c>
      <c r="G44" s="6"/>
    </row>
    <row r="45" spans="1:7" x14ac:dyDescent="0.2">
      <c r="A45" s="10" t="s">
        <v>118</v>
      </c>
      <c r="B45" s="11" t="s">
        <v>119</v>
      </c>
      <c r="C45" s="11" t="s">
        <v>95</v>
      </c>
      <c r="D45" s="11" t="s">
        <v>67</v>
      </c>
      <c r="E45" s="11" t="s">
        <v>39</v>
      </c>
      <c r="F45" s="11" t="s">
        <v>97</v>
      </c>
      <c r="G45" s="6"/>
    </row>
    <row r="46" spans="1:7" x14ac:dyDescent="0.2">
      <c r="A46" s="10" t="s">
        <v>120</v>
      </c>
      <c r="B46" s="11" t="s">
        <v>121</v>
      </c>
      <c r="C46" s="11" t="s">
        <v>95</v>
      </c>
      <c r="D46" s="11" t="s">
        <v>67</v>
      </c>
      <c r="E46" s="11" t="s">
        <v>39</v>
      </c>
      <c r="F46" s="11" t="s">
        <v>97</v>
      </c>
      <c r="G46" s="6"/>
    </row>
    <row r="47" spans="1:7" x14ac:dyDescent="0.2">
      <c r="A47" s="10" t="s">
        <v>122</v>
      </c>
      <c r="B47" s="11" t="s">
        <v>123</v>
      </c>
      <c r="C47" s="11" t="s">
        <v>95</v>
      </c>
      <c r="D47" s="11" t="s">
        <v>67</v>
      </c>
      <c r="E47" s="11" t="s">
        <v>39</v>
      </c>
      <c r="F47" s="11" t="s">
        <v>97</v>
      </c>
      <c r="G47" s="6"/>
    </row>
    <row r="48" spans="1:7" x14ac:dyDescent="0.2">
      <c r="A48" s="10" t="s">
        <v>124</v>
      </c>
      <c r="B48" s="11" t="s">
        <v>125</v>
      </c>
      <c r="C48" s="11" t="s">
        <v>126</v>
      </c>
      <c r="D48" s="11" t="s">
        <v>57</v>
      </c>
      <c r="E48" s="11" t="s">
        <v>39</v>
      </c>
      <c r="F48" s="11" t="s">
        <v>127</v>
      </c>
      <c r="G48" s="6"/>
    </row>
    <row r="49" spans="1:7" x14ac:dyDescent="0.2">
      <c r="A49" s="10" t="s">
        <v>128</v>
      </c>
      <c r="B49" s="11" t="s">
        <v>129</v>
      </c>
      <c r="C49" s="11" t="s">
        <v>130</v>
      </c>
      <c r="D49" s="11" t="s">
        <v>27</v>
      </c>
      <c r="E49" s="11" t="s">
        <v>39</v>
      </c>
      <c r="F49" s="11" t="s">
        <v>131</v>
      </c>
      <c r="G49" s="6"/>
    </row>
    <row r="50" spans="1:7" x14ac:dyDescent="0.2">
      <c r="A50" s="10" t="s">
        <v>132</v>
      </c>
      <c r="B50" s="11" t="s">
        <v>133</v>
      </c>
      <c r="C50" s="11" t="s">
        <v>134</v>
      </c>
      <c r="D50" s="11" t="s">
        <v>63</v>
      </c>
      <c r="E50" s="11" t="s">
        <v>19</v>
      </c>
      <c r="F50" s="11" t="s">
        <v>135</v>
      </c>
      <c r="G50" s="6"/>
    </row>
    <row r="51" spans="1:7" x14ac:dyDescent="0.2">
      <c r="A51" s="10" t="s">
        <v>136</v>
      </c>
      <c r="B51" s="11" t="s">
        <v>133</v>
      </c>
      <c r="C51" s="11" t="s">
        <v>137</v>
      </c>
      <c r="D51" s="11" t="s">
        <v>138</v>
      </c>
      <c r="E51" s="11" t="s">
        <v>19</v>
      </c>
      <c r="F51" s="11" t="s">
        <v>135</v>
      </c>
      <c r="G51" s="6"/>
    </row>
    <row r="52" spans="1:7" x14ac:dyDescent="0.2">
      <c r="A52" s="10" t="s">
        <v>139</v>
      </c>
      <c r="B52" s="11" t="s">
        <v>133</v>
      </c>
      <c r="C52" s="11" t="s">
        <v>140</v>
      </c>
      <c r="D52" s="11" t="s">
        <v>18</v>
      </c>
      <c r="E52" s="11" t="s">
        <v>19</v>
      </c>
      <c r="F52" s="11" t="s">
        <v>135</v>
      </c>
      <c r="G52" s="6"/>
    </row>
    <row r="53" spans="1:7" x14ac:dyDescent="0.2">
      <c r="A53" s="10" t="s">
        <v>141</v>
      </c>
      <c r="B53" s="11" t="s">
        <v>133</v>
      </c>
      <c r="C53" s="11" t="s">
        <v>142</v>
      </c>
      <c r="D53" s="11" t="s">
        <v>63</v>
      </c>
      <c r="E53" s="11" t="s">
        <v>9</v>
      </c>
      <c r="F53" s="11" t="s">
        <v>135</v>
      </c>
      <c r="G53" s="6"/>
    </row>
    <row r="54" spans="1:7" x14ac:dyDescent="0.2">
      <c r="A54" s="10" t="s">
        <v>143</v>
      </c>
      <c r="B54" s="11" t="s">
        <v>133</v>
      </c>
      <c r="C54" s="11" t="s">
        <v>142</v>
      </c>
      <c r="D54" s="11" t="s">
        <v>138</v>
      </c>
      <c r="E54" s="11" t="s">
        <v>9</v>
      </c>
      <c r="F54" s="11" t="s">
        <v>135</v>
      </c>
      <c r="G54" s="6"/>
    </row>
    <row r="55" spans="1:7" x14ac:dyDescent="0.2">
      <c r="A55" s="10" t="s">
        <v>144</v>
      </c>
      <c r="B55" s="11" t="s">
        <v>133</v>
      </c>
      <c r="C55" s="11" t="s">
        <v>142</v>
      </c>
      <c r="D55" s="11" t="s">
        <v>18</v>
      </c>
      <c r="E55" s="11" t="s">
        <v>9</v>
      </c>
      <c r="F55" s="11" t="s">
        <v>135</v>
      </c>
      <c r="G55" s="6"/>
    </row>
    <row r="56" spans="1:7" x14ac:dyDescent="0.2">
      <c r="A56" s="10" t="s">
        <v>145</v>
      </c>
      <c r="B56" s="11" t="s">
        <v>133</v>
      </c>
      <c r="C56" s="11" t="s">
        <v>146</v>
      </c>
      <c r="D56" s="11" t="s">
        <v>63</v>
      </c>
      <c r="E56" s="11" t="s">
        <v>14</v>
      </c>
      <c r="F56" s="11" t="s">
        <v>135</v>
      </c>
      <c r="G56" s="6"/>
    </row>
    <row r="57" spans="1:7" x14ac:dyDescent="0.2">
      <c r="A57" s="10" t="s">
        <v>147</v>
      </c>
      <c r="B57" s="11" t="s">
        <v>133</v>
      </c>
      <c r="C57" s="11" t="s">
        <v>146</v>
      </c>
      <c r="D57" s="11" t="s">
        <v>138</v>
      </c>
      <c r="E57" s="11" t="s">
        <v>14</v>
      </c>
      <c r="F57" s="11" t="s">
        <v>135</v>
      </c>
      <c r="G57" s="6"/>
    </row>
    <row r="58" spans="1:7" x14ac:dyDescent="0.2">
      <c r="A58" s="10" t="s">
        <v>148</v>
      </c>
      <c r="B58" s="11" t="s">
        <v>133</v>
      </c>
      <c r="C58" s="11" t="s">
        <v>146</v>
      </c>
      <c r="D58" s="11" t="s">
        <v>18</v>
      </c>
      <c r="E58" s="11" t="s">
        <v>14</v>
      </c>
      <c r="F58" s="11" t="s">
        <v>135</v>
      </c>
      <c r="G58" s="6"/>
    </row>
    <row r="59" spans="1:7" x14ac:dyDescent="0.2">
      <c r="A59" s="10" t="s">
        <v>149</v>
      </c>
      <c r="B59" s="11" t="s">
        <v>150</v>
      </c>
      <c r="C59" s="11" t="s">
        <v>151</v>
      </c>
      <c r="D59" s="11" t="s">
        <v>79</v>
      </c>
      <c r="E59" s="11" t="s">
        <v>19</v>
      </c>
      <c r="F59" s="11" t="s">
        <v>152</v>
      </c>
      <c r="G59" s="6"/>
    </row>
    <row r="60" spans="1:7" x14ac:dyDescent="0.2">
      <c r="A60" s="10" t="s">
        <v>153</v>
      </c>
      <c r="B60" s="11" t="s">
        <v>150</v>
      </c>
      <c r="C60" s="11" t="s">
        <v>154</v>
      </c>
      <c r="D60" s="11" t="s">
        <v>79</v>
      </c>
      <c r="E60" s="11" t="s">
        <v>9</v>
      </c>
      <c r="F60" s="11" t="s">
        <v>152</v>
      </c>
      <c r="G60" s="6"/>
    </row>
    <row r="61" spans="1:7" x14ac:dyDescent="0.2">
      <c r="A61" s="10" t="s">
        <v>155</v>
      </c>
      <c r="B61" s="11" t="s">
        <v>150</v>
      </c>
      <c r="C61" s="11" t="s">
        <v>156</v>
      </c>
      <c r="D61" s="11" t="s">
        <v>79</v>
      </c>
      <c r="E61" s="11" t="s">
        <v>14</v>
      </c>
      <c r="F61" s="11" t="s">
        <v>152</v>
      </c>
      <c r="G61" s="6"/>
    </row>
    <row r="62" spans="1:7" x14ac:dyDescent="0.2">
      <c r="A62" s="10" t="s">
        <v>157</v>
      </c>
      <c r="B62" s="11" t="s">
        <v>158</v>
      </c>
      <c r="C62" s="11" t="s">
        <v>159</v>
      </c>
      <c r="D62" s="11" t="s">
        <v>27</v>
      </c>
      <c r="E62" s="11" t="s">
        <v>19</v>
      </c>
      <c r="F62" s="11" t="s">
        <v>160</v>
      </c>
      <c r="G62" s="6"/>
    </row>
    <row r="63" spans="1:7" x14ac:dyDescent="0.2">
      <c r="A63" s="10" t="s">
        <v>161</v>
      </c>
      <c r="B63" s="11" t="s">
        <v>158</v>
      </c>
      <c r="C63" s="11" t="s">
        <v>162</v>
      </c>
      <c r="D63" s="11" t="s">
        <v>27</v>
      </c>
      <c r="E63" s="11" t="s">
        <v>9</v>
      </c>
      <c r="F63" s="11" t="s">
        <v>160</v>
      </c>
      <c r="G63" s="6"/>
    </row>
    <row r="64" spans="1:7" x14ac:dyDescent="0.2">
      <c r="A64" s="10" t="s">
        <v>163</v>
      </c>
      <c r="B64" s="11" t="s">
        <v>158</v>
      </c>
      <c r="C64" s="11" t="s">
        <v>164</v>
      </c>
      <c r="D64" s="11" t="s">
        <v>27</v>
      </c>
      <c r="E64" s="11" t="s">
        <v>14</v>
      </c>
      <c r="F64" s="11" t="s">
        <v>160</v>
      </c>
      <c r="G64" s="6"/>
    </row>
    <row r="65" spans="1:7" x14ac:dyDescent="0.2">
      <c r="A65" s="10" t="s">
        <v>165</v>
      </c>
      <c r="B65" s="11" t="s">
        <v>166</v>
      </c>
      <c r="C65" s="11" t="s">
        <v>167</v>
      </c>
      <c r="D65" s="11" t="s">
        <v>18</v>
      </c>
      <c r="E65" s="11" t="s">
        <v>19</v>
      </c>
      <c r="F65" s="11" t="s">
        <v>168</v>
      </c>
      <c r="G65" s="6"/>
    </row>
    <row r="66" spans="1:7" x14ac:dyDescent="0.2">
      <c r="A66" s="10" t="s">
        <v>169</v>
      </c>
      <c r="B66" s="11" t="s">
        <v>166</v>
      </c>
      <c r="C66" s="11" t="s">
        <v>170</v>
      </c>
      <c r="D66" s="11" t="s">
        <v>18</v>
      </c>
      <c r="E66" s="11" t="s">
        <v>9</v>
      </c>
      <c r="F66" s="11" t="s">
        <v>168</v>
      </c>
      <c r="G66" s="6"/>
    </row>
    <row r="67" spans="1:7" x14ac:dyDescent="0.2">
      <c r="A67" s="10" t="s">
        <v>171</v>
      </c>
      <c r="B67" s="11" t="s">
        <v>166</v>
      </c>
      <c r="C67" s="11" t="s">
        <v>172</v>
      </c>
      <c r="D67" s="11" t="s">
        <v>18</v>
      </c>
      <c r="E67" s="11" t="s">
        <v>14</v>
      </c>
      <c r="F67" s="11" t="s">
        <v>168</v>
      </c>
      <c r="G67" s="6"/>
    </row>
    <row r="68" spans="1:7" x14ac:dyDescent="0.2">
      <c r="A68" s="10" t="s">
        <v>173</v>
      </c>
      <c r="B68" s="11" t="s">
        <v>174</v>
      </c>
      <c r="C68" s="11" t="s">
        <v>95</v>
      </c>
      <c r="D68" s="11" t="s">
        <v>67</v>
      </c>
      <c r="E68" s="11" t="s">
        <v>39</v>
      </c>
      <c r="F68" s="11" t="s">
        <v>97</v>
      </c>
      <c r="G68" s="6"/>
    </row>
    <row r="69" spans="1:7" x14ac:dyDescent="0.2">
      <c r="A69" s="10" t="s">
        <v>175</v>
      </c>
      <c r="B69" s="11" t="s">
        <v>174</v>
      </c>
      <c r="C69" s="11" t="s">
        <v>95</v>
      </c>
      <c r="D69" s="11" t="s">
        <v>96</v>
      </c>
      <c r="E69" s="11" t="s">
        <v>39</v>
      </c>
      <c r="F69" s="11" t="s">
        <v>97</v>
      </c>
      <c r="G69" s="6"/>
    </row>
    <row r="70" spans="1:7" x14ac:dyDescent="0.2">
      <c r="A70" s="10" t="s">
        <v>176</v>
      </c>
      <c r="B70" s="11" t="s">
        <v>174</v>
      </c>
      <c r="C70" s="11" t="s">
        <v>95</v>
      </c>
      <c r="D70" s="11" t="s">
        <v>177</v>
      </c>
      <c r="E70" s="11" t="s">
        <v>39</v>
      </c>
      <c r="F70" s="11" t="s">
        <v>97</v>
      </c>
      <c r="G70" s="6"/>
    </row>
    <row r="71" spans="1:7" x14ac:dyDescent="0.2">
      <c r="A71" s="10" t="s">
        <v>178</v>
      </c>
      <c r="B71" s="11" t="s">
        <v>179</v>
      </c>
      <c r="C71" s="11" t="s">
        <v>112</v>
      </c>
      <c r="D71" s="11" t="s">
        <v>13</v>
      </c>
      <c r="E71" s="11" t="s">
        <v>39</v>
      </c>
      <c r="F71" s="11" t="s">
        <v>113</v>
      </c>
      <c r="G71" s="6"/>
    </row>
    <row r="72" spans="1:7" x14ac:dyDescent="0.2">
      <c r="A72" s="10" t="s">
        <v>180</v>
      </c>
      <c r="B72" s="11" t="s">
        <v>179</v>
      </c>
      <c r="C72" s="11" t="s">
        <v>95</v>
      </c>
      <c r="D72" s="11" t="s">
        <v>67</v>
      </c>
      <c r="E72" s="11" t="s">
        <v>39</v>
      </c>
      <c r="F72" s="11" t="s">
        <v>97</v>
      </c>
      <c r="G72" s="6"/>
    </row>
    <row r="73" spans="1:7" x14ac:dyDescent="0.2">
      <c r="A73" s="10" t="s">
        <v>181</v>
      </c>
      <c r="B73" s="11" t="s">
        <v>179</v>
      </c>
      <c r="C73" s="11" t="s">
        <v>182</v>
      </c>
      <c r="D73" s="11" t="s">
        <v>63</v>
      </c>
      <c r="E73" s="11" t="s">
        <v>19</v>
      </c>
      <c r="F73" s="11" t="s">
        <v>183</v>
      </c>
      <c r="G73" s="6" t="s">
        <v>97</v>
      </c>
    </row>
    <row r="74" spans="1:7" x14ac:dyDescent="0.2">
      <c r="A74" s="10" t="s">
        <v>184</v>
      </c>
      <c r="B74" s="11" t="s">
        <v>179</v>
      </c>
      <c r="C74" s="11" t="s">
        <v>182</v>
      </c>
      <c r="D74" s="11" t="s">
        <v>138</v>
      </c>
      <c r="E74" s="11" t="s">
        <v>19</v>
      </c>
      <c r="F74" s="11" t="s">
        <v>183</v>
      </c>
      <c r="G74" s="6" t="s">
        <v>97</v>
      </c>
    </row>
    <row r="75" spans="1:7" x14ac:dyDescent="0.2">
      <c r="A75" s="10" t="s">
        <v>185</v>
      </c>
      <c r="B75" s="11" t="s">
        <v>179</v>
      </c>
      <c r="C75" s="11" t="s">
        <v>182</v>
      </c>
      <c r="D75" s="11" t="s">
        <v>27</v>
      </c>
      <c r="E75" s="11" t="s">
        <v>19</v>
      </c>
      <c r="F75" s="11" t="s">
        <v>183</v>
      </c>
      <c r="G75" s="6" t="s">
        <v>97</v>
      </c>
    </row>
    <row r="76" spans="1:7" x14ac:dyDescent="0.2">
      <c r="A76" s="10" t="s">
        <v>186</v>
      </c>
      <c r="B76" s="11" t="s">
        <v>179</v>
      </c>
      <c r="C76" s="11" t="s">
        <v>182</v>
      </c>
      <c r="D76" s="11" t="s">
        <v>79</v>
      </c>
      <c r="E76" s="11" t="s">
        <v>19</v>
      </c>
      <c r="F76" s="11" t="s">
        <v>183</v>
      </c>
      <c r="G76" s="6" t="s">
        <v>97</v>
      </c>
    </row>
    <row r="77" spans="1:7" x14ac:dyDescent="0.2">
      <c r="A77" s="10" t="s">
        <v>187</v>
      </c>
      <c r="B77" s="11" t="s">
        <v>179</v>
      </c>
      <c r="C77" s="11" t="s">
        <v>182</v>
      </c>
      <c r="D77" s="11" t="s">
        <v>63</v>
      </c>
      <c r="E77" s="11" t="s">
        <v>14</v>
      </c>
      <c r="F77" s="11" t="s">
        <v>183</v>
      </c>
      <c r="G77" s="6" t="s">
        <v>97</v>
      </c>
    </row>
    <row r="78" spans="1:7" x14ac:dyDescent="0.2">
      <c r="A78" s="10" t="s">
        <v>188</v>
      </c>
      <c r="B78" s="11" t="s">
        <v>179</v>
      </c>
      <c r="C78" s="11" t="s">
        <v>182</v>
      </c>
      <c r="D78" s="11" t="s">
        <v>138</v>
      </c>
      <c r="E78" s="11" t="s">
        <v>14</v>
      </c>
      <c r="F78" s="11" t="s">
        <v>183</v>
      </c>
      <c r="G78" s="6" t="s">
        <v>97</v>
      </c>
    </row>
    <row r="79" spans="1:7" x14ac:dyDescent="0.2">
      <c r="A79" s="10" t="s">
        <v>189</v>
      </c>
      <c r="B79" s="11" t="s">
        <v>179</v>
      </c>
      <c r="C79" s="11" t="s">
        <v>182</v>
      </c>
      <c r="D79" s="11" t="s">
        <v>27</v>
      </c>
      <c r="E79" s="11" t="s">
        <v>14</v>
      </c>
      <c r="F79" s="11" t="s">
        <v>183</v>
      </c>
      <c r="G79" s="6" t="s">
        <v>97</v>
      </c>
    </row>
    <row r="80" spans="1:7" x14ac:dyDescent="0.2">
      <c r="A80" s="10" t="s">
        <v>190</v>
      </c>
      <c r="B80" s="11" t="s">
        <v>179</v>
      </c>
      <c r="C80" s="11" t="s">
        <v>182</v>
      </c>
      <c r="D80" s="11" t="s">
        <v>79</v>
      </c>
      <c r="E80" s="11" t="s">
        <v>14</v>
      </c>
      <c r="F80" s="11" t="s">
        <v>183</v>
      </c>
      <c r="G80" s="6" t="s">
        <v>97</v>
      </c>
    </row>
    <row r="81" spans="1:7" x14ac:dyDescent="0.2">
      <c r="A81" s="10" t="s">
        <v>191</v>
      </c>
      <c r="B81" s="11" t="s">
        <v>179</v>
      </c>
      <c r="C81" s="11" t="s">
        <v>182</v>
      </c>
      <c r="D81" s="11" t="s">
        <v>63</v>
      </c>
      <c r="E81" s="11" t="s">
        <v>9</v>
      </c>
      <c r="F81" s="11" t="s">
        <v>183</v>
      </c>
      <c r="G81" s="6" t="s">
        <v>97</v>
      </c>
    </row>
    <row r="82" spans="1:7" x14ac:dyDescent="0.2">
      <c r="A82" s="10" t="s">
        <v>192</v>
      </c>
      <c r="B82" s="11" t="s">
        <v>179</v>
      </c>
      <c r="C82" s="11" t="s">
        <v>182</v>
      </c>
      <c r="D82" s="11" t="s">
        <v>138</v>
      </c>
      <c r="E82" s="11" t="s">
        <v>9</v>
      </c>
      <c r="F82" s="11" t="s">
        <v>183</v>
      </c>
      <c r="G82" s="6" t="s">
        <v>97</v>
      </c>
    </row>
    <row r="83" spans="1:7" x14ac:dyDescent="0.2">
      <c r="A83" s="10" t="s">
        <v>193</v>
      </c>
      <c r="B83" s="11" t="s">
        <v>179</v>
      </c>
      <c r="C83" s="11" t="s">
        <v>182</v>
      </c>
      <c r="D83" s="11" t="s">
        <v>27</v>
      </c>
      <c r="E83" s="11" t="s">
        <v>9</v>
      </c>
      <c r="F83" s="11" t="s">
        <v>183</v>
      </c>
      <c r="G83" s="6" t="s">
        <v>97</v>
      </c>
    </row>
    <row r="84" spans="1:7" x14ac:dyDescent="0.2">
      <c r="A84" s="10" t="s">
        <v>194</v>
      </c>
      <c r="B84" s="11" t="s">
        <v>179</v>
      </c>
      <c r="C84" s="11" t="s">
        <v>182</v>
      </c>
      <c r="D84" s="11" t="s">
        <v>79</v>
      </c>
      <c r="E84" s="11" t="s">
        <v>9</v>
      </c>
      <c r="F84" s="11" t="s">
        <v>183</v>
      </c>
      <c r="G84" s="6" t="s">
        <v>97</v>
      </c>
    </row>
    <row r="85" spans="1:7" x14ac:dyDescent="0.2">
      <c r="A85" s="10" t="s">
        <v>195</v>
      </c>
      <c r="B85" s="11" t="s">
        <v>196</v>
      </c>
      <c r="C85" s="11" t="s">
        <v>159</v>
      </c>
      <c r="D85" s="11" t="s">
        <v>27</v>
      </c>
      <c r="E85" s="11" t="s">
        <v>19</v>
      </c>
      <c r="F85" s="11" t="s">
        <v>160</v>
      </c>
      <c r="G85" s="6"/>
    </row>
    <row r="86" spans="1:7" x14ac:dyDescent="0.2">
      <c r="A86" s="10" t="s">
        <v>197</v>
      </c>
      <c r="B86" s="11" t="s">
        <v>196</v>
      </c>
      <c r="C86" s="11" t="s">
        <v>162</v>
      </c>
      <c r="D86" s="11" t="s">
        <v>27</v>
      </c>
      <c r="E86" s="11" t="s">
        <v>9</v>
      </c>
      <c r="F86" s="11" t="s">
        <v>160</v>
      </c>
      <c r="G86" s="6"/>
    </row>
    <row r="87" spans="1:7" x14ac:dyDescent="0.2">
      <c r="A87" s="10" t="s">
        <v>198</v>
      </c>
      <c r="B87" s="11" t="s">
        <v>196</v>
      </c>
      <c r="C87" s="11" t="s">
        <v>164</v>
      </c>
      <c r="D87" s="11" t="s">
        <v>27</v>
      </c>
      <c r="E87" s="11" t="s">
        <v>14</v>
      </c>
      <c r="F87" s="11" t="s">
        <v>160</v>
      </c>
      <c r="G87" s="6"/>
    </row>
    <row r="88" spans="1:7" x14ac:dyDescent="0.2">
      <c r="A88" s="10" t="s">
        <v>199</v>
      </c>
      <c r="B88" s="11" t="s">
        <v>200</v>
      </c>
      <c r="C88" s="11" t="s">
        <v>26</v>
      </c>
      <c r="D88" s="11" t="s">
        <v>27</v>
      </c>
      <c r="E88" s="11" t="s">
        <v>19</v>
      </c>
      <c r="F88" s="11" t="s">
        <v>28</v>
      </c>
      <c r="G88" s="6"/>
    </row>
    <row r="89" spans="1:7" x14ac:dyDescent="0.2">
      <c r="A89" s="10" t="s">
        <v>201</v>
      </c>
      <c r="B89" s="11" t="s">
        <v>200</v>
      </c>
      <c r="C89" s="11" t="s">
        <v>30</v>
      </c>
      <c r="D89" s="11" t="s">
        <v>27</v>
      </c>
      <c r="E89" s="11" t="s">
        <v>9</v>
      </c>
      <c r="F89" s="11" t="s">
        <v>28</v>
      </c>
      <c r="G89" s="6"/>
    </row>
    <row r="90" spans="1:7" x14ac:dyDescent="0.2">
      <c r="A90" s="10" t="s">
        <v>202</v>
      </c>
      <c r="B90" s="11" t="s">
        <v>200</v>
      </c>
      <c r="C90" s="11" t="s">
        <v>32</v>
      </c>
      <c r="D90" s="11" t="s">
        <v>27</v>
      </c>
      <c r="E90" s="11" t="s">
        <v>14</v>
      </c>
      <c r="F90" s="11" t="s">
        <v>28</v>
      </c>
      <c r="G90" s="6"/>
    </row>
    <row r="91" spans="1:7" x14ac:dyDescent="0.2">
      <c r="A91" s="10" t="s">
        <v>203</v>
      </c>
      <c r="B91" s="11" t="s">
        <v>204</v>
      </c>
      <c r="C91" s="11" t="s">
        <v>95</v>
      </c>
      <c r="D91" s="11" t="s">
        <v>96</v>
      </c>
      <c r="E91" s="11" t="s">
        <v>39</v>
      </c>
      <c r="F91" s="11" t="s">
        <v>97</v>
      </c>
      <c r="G91" s="6"/>
    </row>
    <row r="92" spans="1:7" x14ac:dyDescent="0.2">
      <c r="A92" s="10" t="s">
        <v>205</v>
      </c>
      <c r="B92" s="11" t="s">
        <v>206</v>
      </c>
      <c r="C92" s="11" t="s">
        <v>74</v>
      </c>
      <c r="D92" s="11" t="s">
        <v>27</v>
      </c>
      <c r="E92" s="11" t="s">
        <v>39</v>
      </c>
      <c r="F92" s="11" t="s">
        <v>109</v>
      </c>
      <c r="G92" s="6"/>
    </row>
    <row r="93" spans="1:7" x14ac:dyDescent="0.2">
      <c r="A93" s="10" t="s">
        <v>207</v>
      </c>
      <c r="B93" s="11" t="s">
        <v>208</v>
      </c>
      <c r="C93" s="11" t="s">
        <v>182</v>
      </c>
      <c r="D93" s="11" t="s">
        <v>79</v>
      </c>
      <c r="E93" s="11" t="s">
        <v>39</v>
      </c>
      <c r="F93" s="11" t="s">
        <v>183</v>
      </c>
      <c r="G93" s="6"/>
    </row>
    <row r="94" spans="1:7" x14ac:dyDescent="0.2">
      <c r="A94" s="10" t="s">
        <v>209</v>
      </c>
      <c r="B94" s="11" t="s">
        <v>210</v>
      </c>
      <c r="C94" s="11" t="s">
        <v>74</v>
      </c>
      <c r="D94" s="11" t="s">
        <v>27</v>
      </c>
      <c r="E94" s="11" t="s">
        <v>39</v>
      </c>
      <c r="F94" s="11" t="s">
        <v>109</v>
      </c>
      <c r="G94" s="6"/>
    </row>
    <row r="95" spans="1:7" x14ac:dyDescent="0.2">
      <c r="A95" s="10" t="s">
        <v>211</v>
      </c>
      <c r="B95" s="11" t="s">
        <v>212</v>
      </c>
      <c r="C95" s="11" t="s">
        <v>48</v>
      </c>
      <c r="D95" s="11" t="s">
        <v>13</v>
      </c>
      <c r="E95" s="11" t="s">
        <v>19</v>
      </c>
      <c r="F95" s="11" t="s">
        <v>10</v>
      </c>
      <c r="G95" s="6"/>
    </row>
    <row r="96" spans="1:7" x14ac:dyDescent="0.2">
      <c r="A96" s="10" t="s">
        <v>213</v>
      </c>
      <c r="B96" s="11" t="s">
        <v>212</v>
      </c>
      <c r="C96" s="11" t="s">
        <v>7</v>
      </c>
      <c r="D96" s="11" t="s">
        <v>13</v>
      </c>
      <c r="E96" s="11" t="s">
        <v>9</v>
      </c>
      <c r="F96" s="11" t="s">
        <v>10</v>
      </c>
      <c r="G96" s="6"/>
    </row>
    <row r="97" spans="1:7" x14ac:dyDescent="0.2">
      <c r="A97" s="10" t="s">
        <v>214</v>
      </c>
      <c r="B97" s="11" t="s">
        <v>212</v>
      </c>
      <c r="C97" s="11" t="s">
        <v>12</v>
      </c>
      <c r="D97" s="11" t="s">
        <v>13</v>
      </c>
      <c r="E97" s="11" t="s">
        <v>14</v>
      </c>
      <c r="F97" s="11" t="s">
        <v>10</v>
      </c>
      <c r="G97" s="6"/>
    </row>
    <row r="98" spans="1:7" x14ac:dyDescent="0.2">
      <c r="A98" s="10" t="s">
        <v>215</v>
      </c>
      <c r="B98" s="11" t="s">
        <v>216</v>
      </c>
      <c r="C98" s="11" t="s">
        <v>112</v>
      </c>
      <c r="D98" s="11" t="s">
        <v>27</v>
      </c>
      <c r="E98" s="11" t="s">
        <v>39</v>
      </c>
      <c r="F98" s="11" t="s">
        <v>113</v>
      </c>
      <c r="G98" s="6"/>
    </row>
    <row r="99" spans="1:7" x14ac:dyDescent="0.2">
      <c r="A99" s="10" t="s">
        <v>217</v>
      </c>
      <c r="B99" s="11" t="s">
        <v>218</v>
      </c>
      <c r="C99" s="11" t="s">
        <v>48</v>
      </c>
      <c r="D99" s="11" t="s">
        <v>27</v>
      </c>
      <c r="E99" s="11" t="s">
        <v>19</v>
      </c>
      <c r="F99" s="11" t="s">
        <v>10</v>
      </c>
      <c r="G99" s="6"/>
    </row>
    <row r="100" spans="1:7" x14ac:dyDescent="0.2">
      <c r="A100" s="10" t="s">
        <v>219</v>
      </c>
      <c r="B100" s="11" t="s">
        <v>218</v>
      </c>
      <c r="C100" s="11" t="s">
        <v>7</v>
      </c>
      <c r="D100" s="11" t="s">
        <v>27</v>
      </c>
      <c r="E100" s="11" t="s">
        <v>9</v>
      </c>
      <c r="F100" s="11" t="s">
        <v>10</v>
      </c>
      <c r="G100" s="6"/>
    </row>
    <row r="101" spans="1:7" x14ac:dyDescent="0.2">
      <c r="A101" s="10" t="s">
        <v>220</v>
      </c>
      <c r="B101" s="11" t="s">
        <v>218</v>
      </c>
      <c r="C101" s="11" t="s">
        <v>12</v>
      </c>
      <c r="D101" s="11" t="s">
        <v>27</v>
      </c>
      <c r="E101" s="11" t="s">
        <v>14</v>
      </c>
      <c r="F101" s="11" t="s">
        <v>10</v>
      </c>
      <c r="G101" s="6"/>
    </row>
    <row r="102" spans="1:7" x14ac:dyDescent="0.2">
      <c r="A102" s="10" t="s">
        <v>221</v>
      </c>
      <c r="B102" s="11" t="s">
        <v>222</v>
      </c>
      <c r="C102" s="11" t="s">
        <v>223</v>
      </c>
      <c r="D102" s="11" t="s">
        <v>224</v>
      </c>
      <c r="E102" s="11" t="s">
        <v>39</v>
      </c>
      <c r="F102" s="11" t="s">
        <v>225</v>
      </c>
      <c r="G102" s="6"/>
    </row>
    <row r="103" spans="1:7" x14ac:dyDescent="0.2">
      <c r="A103" s="10" t="s">
        <v>226</v>
      </c>
      <c r="B103" s="11" t="s">
        <v>227</v>
      </c>
      <c r="C103" s="11" t="s">
        <v>112</v>
      </c>
      <c r="D103" s="11" t="s">
        <v>27</v>
      </c>
      <c r="E103" s="11" t="s">
        <v>39</v>
      </c>
      <c r="F103" s="11" t="s">
        <v>113</v>
      </c>
      <c r="G103" s="6"/>
    </row>
    <row r="104" spans="1:7" x14ac:dyDescent="0.2">
      <c r="A104" s="10" t="s">
        <v>228</v>
      </c>
      <c r="B104" s="11" t="s">
        <v>227</v>
      </c>
      <c r="C104" s="11" t="s">
        <v>112</v>
      </c>
      <c r="D104" s="11" t="s">
        <v>79</v>
      </c>
      <c r="E104" s="11" t="s">
        <v>39</v>
      </c>
      <c r="F104" s="11" t="s">
        <v>113</v>
      </c>
      <c r="G104" s="6"/>
    </row>
    <row r="105" spans="1:7" x14ac:dyDescent="0.2">
      <c r="A105" s="10" t="s">
        <v>229</v>
      </c>
      <c r="B105" s="11" t="s">
        <v>230</v>
      </c>
      <c r="C105" s="11" t="s">
        <v>95</v>
      </c>
      <c r="D105" s="11" t="s">
        <v>67</v>
      </c>
      <c r="E105" s="11" t="s">
        <v>39</v>
      </c>
      <c r="F105" s="11" t="s">
        <v>97</v>
      </c>
      <c r="G105" s="6"/>
    </row>
    <row r="106" spans="1:7" x14ac:dyDescent="0.2">
      <c r="A106" s="10" t="s">
        <v>231</v>
      </c>
      <c r="B106" s="11" t="s">
        <v>232</v>
      </c>
      <c r="C106" s="11" t="s">
        <v>233</v>
      </c>
      <c r="D106" s="11" t="s">
        <v>57</v>
      </c>
      <c r="E106" s="11" t="s">
        <v>39</v>
      </c>
      <c r="F106" s="11" t="s">
        <v>234</v>
      </c>
      <c r="G106" s="6"/>
    </row>
    <row r="107" spans="1:7" x14ac:dyDescent="0.2">
      <c r="A107" s="10" t="s">
        <v>235</v>
      </c>
      <c r="B107" s="11" t="s">
        <v>236</v>
      </c>
      <c r="C107" s="11" t="s">
        <v>151</v>
      </c>
      <c r="D107" s="11" t="s">
        <v>18</v>
      </c>
      <c r="E107" s="11" t="s">
        <v>19</v>
      </c>
      <c r="F107" s="11" t="s">
        <v>152</v>
      </c>
      <c r="G107" s="6"/>
    </row>
    <row r="108" spans="1:7" x14ac:dyDescent="0.2">
      <c r="A108" s="10" t="s">
        <v>237</v>
      </c>
      <c r="B108" s="11" t="s">
        <v>236</v>
      </c>
      <c r="C108" s="11" t="s">
        <v>154</v>
      </c>
      <c r="D108" s="11" t="s">
        <v>18</v>
      </c>
      <c r="E108" s="11" t="s">
        <v>9</v>
      </c>
      <c r="F108" s="11" t="s">
        <v>152</v>
      </c>
      <c r="G108" s="6"/>
    </row>
    <row r="109" spans="1:7" x14ac:dyDescent="0.2">
      <c r="A109" s="10" t="s">
        <v>238</v>
      </c>
      <c r="B109" s="11" t="s">
        <v>236</v>
      </c>
      <c r="C109" s="11" t="s">
        <v>156</v>
      </c>
      <c r="D109" s="11" t="s">
        <v>18</v>
      </c>
      <c r="E109" s="11" t="s">
        <v>14</v>
      </c>
      <c r="F109" s="11" t="s">
        <v>152</v>
      </c>
      <c r="G109" s="6"/>
    </row>
    <row r="110" spans="1:7" x14ac:dyDescent="0.2">
      <c r="A110" s="10" t="s">
        <v>239</v>
      </c>
      <c r="B110" s="11" t="s">
        <v>240</v>
      </c>
      <c r="C110" s="11" t="s">
        <v>101</v>
      </c>
      <c r="D110" s="11" t="s">
        <v>67</v>
      </c>
      <c r="E110" s="11" t="s">
        <v>39</v>
      </c>
      <c r="F110" s="11" t="s">
        <v>102</v>
      </c>
      <c r="G110" s="6"/>
    </row>
    <row r="111" spans="1:7" x14ac:dyDescent="0.2">
      <c r="A111" s="10" t="s">
        <v>241</v>
      </c>
      <c r="B111" s="11" t="s">
        <v>242</v>
      </c>
      <c r="C111" s="11" t="s">
        <v>243</v>
      </c>
      <c r="D111" s="11" t="s">
        <v>67</v>
      </c>
      <c r="E111" s="11" t="s">
        <v>39</v>
      </c>
      <c r="F111" s="11" t="s">
        <v>244</v>
      </c>
      <c r="G111" s="6"/>
    </row>
    <row r="112" spans="1:7" x14ac:dyDescent="0.2">
      <c r="A112" s="10" t="s">
        <v>245</v>
      </c>
      <c r="B112" s="11" t="s">
        <v>246</v>
      </c>
      <c r="C112" s="11" t="s">
        <v>167</v>
      </c>
      <c r="D112" s="11" t="s">
        <v>79</v>
      </c>
      <c r="E112" s="11" t="s">
        <v>19</v>
      </c>
      <c r="F112" s="11" t="s">
        <v>168</v>
      </c>
      <c r="G112" s="6"/>
    </row>
    <row r="113" spans="1:7" x14ac:dyDescent="0.2">
      <c r="A113" s="10" t="s">
        <v>247</v>
      </c>
      <c r="B113" s="11" t="s">
        <v>246</v>
      </c>
      <c r="C113" s="11" t="s">
        <v>170</v>
      </c>
      <c r="D113" s="11" t="s">
        <v>79</v>
      </c>
      <c r="E113" s="11" t="s">
        <v>9</v>
      </c>
      <c r="F113" s="11" t="s">
        <v>168</v>
      </c>
      <c r="G113" s="6"/>
    </row>
    <row r="114" spans="1:7" x14ac:dyDescent="0.2">
      <c r="A114" s="10" t="s">
        <v>248</v>
      </c>
      <c r="B114" s="11" t="s">
        <v>246</v>
      </c>
      <c r="C114" s="11" t="s">
        <v>172</v>
      </c>
      <c r="D114" s="11" t="s">
        <v>79</v>
      </c>
      <c r="E114" s="11" t="s">
        <v>14</v>
      </c>
      <c r="F114" s="11" t="s">
        <v>168</v>
      </c>
      <c r="G114" s="6"/>
    </row>
    <row r="115" spans="1:7" x14ac:dyDescent="0.2">
      <c r="A115" s="10" t="s">
        <v>249</v>
      </c>
      <c r="B115" s="11" t="s">
        <v>250</v>
      </c>
      <c r="C115" s="11" t="s">
        <v>78</v>
      </c>
      <c r="D115" s="11" t="s">
        <v>63</v>
      </c>
      <c r="E115" s="11" t="s">
        <v>39</v>
      </c>
      <c r="F115" s="11" t="s">
        <v>80</v>
      </c>
      <c r="G115" s="6" t="s">
        <v>97</v>
      </c>
    </row>
    <row r="116" spans="1:7" x14ac:dyDescent="0.2">
      <c r="A116" s="10" t="s">
        <v>251</v>
      </c>
      <c r="B116" s="11" t="s">
        <v>250</v>
      </c>
      <c r="C116" s="11" t="s">
        <v>78</v>
      </c>
      <c r="D116" s="11" t="s">
        <v>79</v>
      </c>
      <c r="E116" s="11" t="s">
        <v>39</v>
      </c>
      <c r="F116" s="11" t="s">
        <v>80</v>
      </c>
      <c r="G116" s="6" t="s">
        <v>97</v>
      </c>
    </row>
    <row r="117" spans="1:7" x14ac:dyDescent="0.2">
      <c r="A117" s="10" t="s">
        <v>252</v>
      </c>
      <c r="B117" s="11" t="s">
        <v>250</v>
      </c>
      <c r="C117" s="11" t="s">
        <v>78</v>
      </c>
      <c r="D117" s="11" t="s">
        <v>18</v>
      </c>
      <c r="E117" s="11" t="s">
        <v>39</v>
      </c>
      <c r="F117" s="11" t="s">
        <v>80</v>
      </c>
      <c r="G117" s="6" t="s">
        <v>97</v>
      </c>
    </row>
    <row r="118" spans="1:7" x14ac:dyDescent="0.2">
      <c r="A118" s="10" t="s">
        <v>253</v>
      </c>
      <c r="B118" s="11" t="s">
        <v>250</v>
      </c>
      <c r="C118" s="11" t="s">
        <v>78</v>
      </c>
      <c r="D118" s="11" t="s">
        <v>138</v>
      </c>
      <c r="E118" s="11" t="s">
        <v>39</v>
      </c>
      <c r="F118" s="11" t="s">
        <v>80</v>
      </c>
      <c r="G118" s="6" t="s">
        <v>97</v>
      </c>
    </row>
    <row r="119" spans="1:7" x14ac:dyDescent="0.2">
      <c r="A119" s="10" t="s">
        <v>254</v>
      </c>
      <c r="B119" s="11" t="s">
        <v>250</v>
      </c>
      <c r="C119" s="11" t="s">
        <v>78</v>
      </c>
      <c r="D119" s="11" t="s">
        <v>27</v>
      </c>
      <c r="E119" s="11" t="s">
        <v>39</v>
      </c>
      <c r="F119" s="11" t="s">
        <v>80</v>
      </c>
      <c r="G119" s="6" t="s">
        <v>97</v>
      </c>
    </row>
    <row r="120" spans="1:7" x14ac:dyDescent="0.2">
      <c r="A120" s="10" t="s">
        <v>255</v>
      </c>
      <c r="B120" s="11" t="s">
        <v>250</v>
      </c>
      <c r="C120" s="11" t="s">
        <v>78</v>
      </c>
      <c r="D120" s="11" t="s">
        <v>13</v>
      </c>
      <c r="E120" s="11" t="s">
        <v>39</v>
      </c>
      <c r="F120" s="11" t="s">
        <v>80</v>
      </c>
      <c r="G120" s="6" t="s">
        <v>97</v>
      </c>
    </row>
    <row r="121" spans="1:7" x14ac:dyDescent="0.2">
      <c r="A121" s="10" t="s">
        <v>256</v>
      </c>
      <c r="B121" s="11" t="s">
        <v>257</v>
      </c>
      <c r="C121" s="11" t="s">
        <v>258</v>
      </c>
      <c r="D121" s="11" t="s">
        <v>259</v>
      </c>
      <c r="E121" s="11" t="s">
        <v>19</v>
      </c>
      <c r="F121" s="11" t="s">
        <v>260</v>
      </c>
      <c r="G121" s="6" t="s">
        <v>299</v>
      </c>
    </row>
    <row r="122" spans="1:7" x14ac:dyDescent="0.2">
      <c r="A122" s="10" t="s">
        <v>261</v>
      </c>
      <c r="B122" s="11" t="s">
        <v>257</v>
      </c>
      <c r="C122" s="11" t="s">
        <v>262</v>
      </c>
      <c r="D122" s="11" t="s">
        <v>259</v>
      </c>
      <c r="E122" s="11" t="s">
        <v>9</v>
      </c>
      <c r="F122" s="11" t="s">
        <v>260</v>
      </c>
      <c r="G122" s="6" t="s">
        <v>299</v>
      </c>
    </row>
    <row r="123" spans="1:7" x14ac:dyDescent="0.2">
      <c r="A123" s="10" t="s">
        <v>263</v>
      </c>
      <c r="B123" s="11" t="s">
        <v>257</v>
      </c>
      <c r="C123" s="11" t="s">
        <v>264</v>
      </c>
      <c r="D123" s="11" t="s">
        <v>259</v>
      </c>
      <c r="E123" s="11" t="s">
        <v>14</v>
      </c>
      <c r="F123" s="11" t="s">
        <v>260</v>
      </c>
      <c r="G123" s="6" t="s">
        <v>299</v>
      </c>
    </row>
    <row r="124" spans="1:7" x14ac:dyDescent="0.2">
      <c r="A124" s="10" t="s">
        <v>265</v>
      </c>
      <c r="B124" s="11" t="s">
        <v>266</v>
      </c>
      <c r="C124" s="11" t="s">
        <v>267</v>
      </c>
      <c r="D124" s="11" t="s">
        <v>27</v>
      </c>
      <c r="E124" s="11" t="s">
        <v>39</v>
      </c>
      <c r="F124" s="11" t="s">
        <v>268</v>
      </c>
      <c r="G124" s="6"/>
    </row>
    <row r="125" spans="1:7" x14ac:dyDescent="0.2">
      <c r="A125" s="10" t="s">
        <v>269</v>
      </c>
      <c r="B125" s="11" t="s">
        <v>270</v>
      </c>
      <c r="C125" s="11" t="s">
        <v>56</v>
      </c>
      <c r="D125" s="11" t="s">
        <v>57</v>
      </c>
      <c r="E125" s="11" t="s">
        <v>39</v>
      </c>
      <c r="F125" s="11" t="s">
        <v>58</v>
      </c>
      <c r="G125" s="6"/>
    </row>
    <row r="126" spans="1:7" x14ac:dyDescent="0.2">
      <c r="A126" s="10" t="s">
        <v>271</v>
      </c>
      <c r="B126" s="11" t="s">
        <v>272</v>
      </c>
      <c r="C126" s="11" t="s">
        <v>273</v>
      </c>
      <c r="D126" s="11" t="s">
        <v>63</v>
      </c>
      <c r="E126" s="11" t="s">
        <v>39</v>
      </c>
      <c r="F126" s="11" t="s">
        <v>274</v>
      </c>
      <c r="G126" s="6" t="s">
        <v>97</v>
      </c>
    </row>
    <row r="127" spans="1:7" x14ac:dyDescent="0.2">
      <c r="A127" s="10" t="s">
        <v>275</v>
      </c>
      <c r="B127" s="11" t="s">
        <v>272</v>
      </c>
      <c r="C127" s="11" t="s">
        <v>273</v>
      </c>
      <c r="D127" s="11" t="s">
        <v>27</v>
      </c>
      <c r="E127" s="11" t="s">
        <v>39</v>
      </c>
      <c r="F127" s="11" t="s">
        <v>274</v>
      </c>
      <c r="G127" s="6" t="s">
        <v>97</v>
      </c>
    </row>
    <row r="128" spans="1:7" x14ac:dyDescent="0.2">
      <c r="A128" s="10" t="s">
        <v>276</v>
      </c>
      <c r="B128" s="11" t="s">
        <v>272</v>
      </c>
      <c r="C128" s="11" t="s">
        <v>273</v>
      </c>
      <c r="D128" s="11" t="s">
        <v>79</v>
      </c>
      <c r="E128" s="11" t="s">
        <v>39</v>
      </c>
      <c r="F128" s="11" t="s">
        <v>274</v>
      </c>
      <c r="G128" s="6" t="s">
        <v>97</v>
      </c>
    </row>
    <row r="129" spans="1:7" x14ac:dyDescent="0.2">
      <c r="A129" s="10" t="s">
        <v>277</v>
      </c>
      <c r="B129" s="11" t="s">
        <v>272</v>
      </c>
      <c r="C129" s="11" t="s">
        <v>273</v>
      </c>
      <c r="D129" s="11" t="s">
        <v>13</v>
      </c>
      <c r="E129" s="11" t="s">
        <v>39</v>
      </c>
      <c r="F129" s="11" t="s">
        <v>274</v>
      </c>
      <c r="G129" s="6" t="s">
        <v>97</v>
      </c>
    </row>
    <row r="130" spans="1:7" x14ac:dyDescent="0.2">
      <c r="A130" s="10" t="s">
        <v>278</v>
      </c>
      <c r="B130" s="11" t="s">
        <v>272</v>
      </c>
      <c r="C130" s="11" t="s">
        <v>273</v>
      </c>
      <c r="D130" s="11" t="s">
        <v>138</v>
      </c>
      <c r="E130" s="11" t="s">
        <v>39</v>
      </c>
      <c r="F130" s="11" t="s">
        <v>274</v>
      </c>
      <c r="G130" s="6" t="s">
        <v>97</v>
      </c>
    </row>
    <row r="131" spans="1:7" x14ac:dyDescent="0.2">
      <c r="A131" s="10" t="s">
        <v>279</v>
      </c>
      <c r="B131" s="11" t="s">
        <v>272</v>
      </c>
      <c r="C131" s="11" t="s">
        <v>273</v>
      </c>
      <c r="D131" s="11" t="s">
        <v>18</v>
      </c>
      <c r="E131" s="11" t="s">
        <v>39</v>
      </c>
      <c r="F131" s="11" t="s">
        <v>274</v>
      </c>
      <c r="G131" s="6" t="s">
        <v>97</v>
      </c>
    </row>
    <row r="132" spans="1:7" x14ac:dyDescent="0.2">
      <c r="A132" s="10" t="s">
        <v>280</v>
      </c>
      <c r="B132" s="11" t="s">
        <v>272</v>
      </c>
      <c r="C132" s="11" t="s">
        <v>95</v>
      </c>
      <c r="D132" s="11" t="s">
        <v>67</v>
      </c>
      <c r="E132" s="11" t="s">
        <v>39</v>
      </c>
      <c r="F132" s="11" t="s">
        <v>97</v>
      </c>
      <c r="G132" s="6"/>
    </row>
    <row r="133" spans="1:7" x14ac:dyDescent="0.2">
      <c r="A133" s="10" t="s">
        <v>281</v>
      </c>
      <c r="B133" s="11" t="s">
        <v>272</v>
      </c>
      <c r="C133" s="11" t="s">
        <v>95</v>
      </c>
      <c r="D133" s="11" t="s">
        <v>96</v>
      </c>
      <c r="E133" s="11" t="s">
        <v>39</v>
      </c>
      <c r="F133" s="11" t="s">
        <v>97</v>
      </c>
      <c r="G133" s="6"/>
    </row>
    <row r="134" spans="1:7" x14ac:dyDescent="0.2">
      <c r="A134" s="10" t="s">
        <v>282</v>
      </c>
      <c r="B134" s="11" t="s">
        <v>272</v>
      </c>
      <c r="C134" s="11" t="s">
        <v>95</v>
      </c>
      <c r="D134" s="11" t="s">
        <v>177</v>
      </c>
      <c r="E134" s="11" t="s">
        <v>39</v>
      </c>
      <c r="F134" s="11" t="s">
        <v>97</v>
      </c>
      <c r="G134" s="6"/>
    </row>
    <row r="135" spans="1:7" x14ac:dyDescent="0.2">
      <c r="A135" s="10" t="s">
        <v>283</v>
      </c>
      <c r="B135" s="11" t="s">
        <v>284</v>
      </c>
      <c r="C135" s="11" t="s">
        <v>48</v>
      </c>
      <c r="D135" s="11" t="s">
        <v>27</v>
      </c>
      <c r="E135" s="11" t="s">
        <v>19</v>
      </c>
      <c r="F135" s="11" t="s">
        <v>10</v>
      </c>
      <c r="G135" s="6"/>
    </row>
    <row r="136" spans="1:7" x14ac:dyDescent="0.2">
      <c r="A136" s="10" t="s">
        <v>285</v>
      </c>
      <c r="B136" s="11" t="s">
        <v>284</v>
      </c>
      <c r="C136" s="11" t="s">
        <v>7</v>
      </c>
      <c r="D136" s="11" t="s">
        <v>27</v>
      </c>
      <c r="E136" s="11" t="s">
        <v>9</v>
      </c>
      <c r="F136" s="11" t="s">
        <v>10</v>
      </c>
      <c r="G136" s="6"/>
    </row>
    <row r="137" spans="1:7" x14ac:dyDescent="0.2">
      <c r="A137" s="10" t="s">
        <v>286</v>
      </c>
      <c r="B137" s="11" t="s">
        <v>284</v>
      </c>
      <c r="C137" s="11" t="s">
        <v>12</v>
      </c>
      <c r="D137" s="11" t="s">
        <v>27</v>
      </c>
      <c r="E137" s="11" t="s">
        <v>14</v>
      </c>
      <c r="F137" s="11" t="s">
        <v>10</v>
      </c>
      <c r="G137" s="6"/>
    </row>
    <row r="138" spans="1:7" x14ac:dyDescent="0.2">
      <c r="A138" s="10" t="s">
        <v>287</v>
      </c>
      <c r="B138" s="11" t="s">
        <v>284</v>
      </c>
      <c r="C138" s="11" t="s">
        <v>48</v>
      </c>
      <c r="D138" s="11" t="s">
        <v>63</v>
      </c>
      <c r="E138" s="11" t="s">
        <v>19</v>
      </c>
      <c r="F138" s="11" t="s">
        <v>10</v>
      </c>
      <c r="G138" s="6"/>
    </row>
    <row r="139" spans="1:7" x14ac:dyDescent="0.2">
      <c r="A139" s="10" t="s">
        <v>288</v>
      </c>
      <c r="B139" s="11" t="s">
        <v>284</v>
      </c>
      <c r="C139" s="11" t="s">
        <v>7</v>
      </c>
      <c r="D139" s="11" t="s">
        <v>63</v>
      </c>
      <c r="E139" s="11" t="s">
        <v>9</v>
      </c>
      <c r="F139" s="11" t="s">
        <v>10</v>
      </c>
      <c r="G139" s="6"/>
    </row>
    <row r="140" spans="1:7" x14ac:dyDescent="0.2">
      <c r="A140" s="10" t="s">
        <v>289</v>
      </c>
      <c r="B140" s="11" t="s">
        <v>284</v>
      </c>
      <c r="C140" s="11" t="s">
        <v>12</v>
      </c>
      <c r="D140" s="11" t="s">
        <v>63</v>
      </c>
      <c r="E140" s="11" t="s">
        <v>14</v>
      </c>
      <c r="F140" s="11" t="s">
        <v>10</v>
      </c>
      <c r="G140" s="6"/>
    </row>
    <row r="141" spans="1:7" x14ac:dyDescent="0.2">
      <c r="A141" s="10" t="s">
        <v>290</v>
      </c>
      <c r="B141" s="11" t="s">
        <v>284</v>
      </c>
      <c r="C141" s="11" t="s">
        <v>48</v>
      </c>
      <c r="D141" s="11" t="s">
        <v>79</v>
      </c>
      <c r="E141" s="11" t="s">
        <v>19</v>
      </c>
      <c r="F141" s="11" t="s">
        <v>10</v>
      </c>
      <c r="G141" s="6"/>
    </row>
    <row r="142" spans="1:7" x14ac:dyDescent="0.2">
      <c r="A142" s="10" t="s">
        <v>291</v>
      </c>
      <c r="B142" s="11" t="s">
        <v>284</v>
      </c>
      <c r="C142" s="11" t="s">
        <v>7</v>
      </c>
      <c r="D142" s="11" t="s">
        <v>79</v>
      </c>
      <c r="E142" s="11" t="s">
        <v>9</v>
      </c>
      <c r="F142" s="11" t="s">
        <v>10</v>
      </c>
      <c r="G142" s="6"/>
    </row>
    <row r="143" spans="1:7" x14ac:dyDescent="0.2">
      <c r="A143" s="10" t="s">
        <v>292</v>
      </c>
      <c r="B143" s="11" t="s">
        <v>284</v>
      </c>
      <c r="C143" s="11" t="s">
        <v>12</v>
      </c>
      <c r="D143" s="11" t="s">
        <v>79</v>
      </c>
      <c r="E143" s="11" t="s">
        <v>14</v>
      </c>
      <c r="F143" s="11" t="s">
        <v>10</v>
      </c>
      <c r="G143" s="6"/>
    </row>
    <row r="144" spans="1:7" x14ac:dyDescent="0.2">
      <c r="A144" s="10" t="s">
        <v>293</v>
      </c>
      <c r="B144" s="11" t="s">
        <v>294</v>
      </c>
      <c r="C144" s="11" t="s">
        <v>182</v>
      </c>
      <c r="D144" s="11" t="s">
        <v>27</v>
      </c>
      <c r="E144" s="11" t="s">
        <v>39</v>
      </c>
      <c r="F144" s="11" t="s">
        <v>183</v>
      </c>
      <c r="G144" s="6"/>
    </row>
    <row r="145" spans="1:7" x14ac:dyDescent="0.2">
      <c r="A145" s="10" t="s">
        <v>295</v>
      </c>
      <c r="B145" s="11" t="s">
        <v>294</v>
      </c>
      <c r="C145" s="11" t="s">
        <v>182</v>
      </c>
      <c r="D145" s="11" t="s">
        <v>79</v>
      </c>
      <c r="E145" s="11" t="s">
        <v>39</v>
      </c>
      <c r="F145" s="11" t="s">
        <v>183</v>
      </c>
      <c r="G145" s="6"/>
    </row>
    <row r="146" spans="1:7" x14ac:dyDescent="0.2">
      <c r="A146" s="10" t="s">
        <v>296</v>
      </c>
      <c r="B146" s="11" t="s">
        <v>297</v>
      </c>
      <c r="C146" s="11" t="s">
        <v>298</v>
      </c>
      <c r="D146" s="11" t="s">
        <v>63</v>
      </c>
      <c r="E146" s="11" t="s">
        <v>39</v>
      </c>
      <c r="F146" s="11" t="s">
        <v>299</v>
      </c>
      <c r="G146" s="6"/>
    </row>
    <row r="147" spans="1:7" x14ac:dyDescent="0.2">
      <c r="A147" s="10" t="s">
        <v>300</v>
      </c>
      <c r="B147" s="11" t="s">
        <v>297</v>
      </c>
      <c r="C147" s="11" t="s">
        <v>298</v>
      </c>
      <c r="D147" s="11" t="s">
        <v>138</v>
      </c>
      <c r="E147" s="11" t="s">
        <v>39</v>
      </c>
      <c r="F147" s="11" t="s">
        <v>299</v>
      </c>
      <c r="G147" s="6"/>
    </row>
    <row r="148" spans="1:7" x14ac:dyDescent="0.2">
      <c r="A148" s="10" t="s">
        <v>301</v>
      </c>
      <c r="B148" s="11" t="s">
        <v>297</v>
      </c>
      <c r="C148" s="11" t="s">
        <v>298</v>
      </c>
      <c r="D148" s="11" t="s">
        <v>224</v>
      </c>
      <c r="E148" s="11" t="s">
        <v>39</v>
      </c>
      <c r="F148" s="11" t="s">
        <v>299</v>
      </c>
      <c r="G148" s="6"/>
    </row>
    <row r="149" spans="1:7" x14ac:dyDescent="0.2">
      <c r="A149" s="10" t="s">
        <v>302</v>
      </c>
      <c r="B149" s="11" t="s">
        <v>297</v>
      </c>
      <c r="C149" s="11" t="s">
        <v>298</v>
      </c>
      <c r="D149" s="11" t="s">
        <v>18</v>
      </c>
      <c r="E149" s="11" t="s">
        <v>39</v>
      </c>
      <c r="F149" s="11" t="s">
        <v>299</v>
      </c>
      <c r="G149" s="6"/>
    </row>
    <row r="150" spans="1:7" x14ac:dyDescent="0.2">
      <c r="A150" s="10" t="s">
        <v>303</v>
      </c>
      <c r="B150" s="11" t="s">
        <v>297</v>
      </c>
      <c r="C150" s="11" t="s">
        <v>304</v>
      </c>
      <c r="D150" s="11" t="s">
        <v>67</v>
      </c>
      <c r="E150" s="11" t="s">
        <v>39</v>
      </c>
      <c r="F150" s="11" t="s">
        <v>305</v>
      </c>
      <c r="G150" s="6"/>
    </row>
    <row r="151" spans="1:7" x14ac:dyDescent="0.2">
      <c r="A151" s="10" t="s">
        <v>306</v>
      </c>
      <c r="B151" s="11" t="s">
        <v>297</v>
      </c>
      <c r="C151" s="11" t="s">
        <v>304</v>
      </c>
      <c r="D151" s="11" t="s">
        <v>57</v>
      </c>
      <c r="E151" s="11" t="s">
        <v>39</v>
      </c>
      <c r="F151" s="11" t="s">
        <v>305</v>
      </c>
      <c r="G151" s="6"/>
    </row>
    <row r="152" spans="1:7" x14ac:dyDescent="0.2">
      <c r="A152" s="10" t="s">
        <v>307</v>
      </c>
      <c r="B152" s="11" t="s">
        <v>297</v>
      </c>
      <c r="C152" s="11" t="s">
        <v>304</v>
      </c>
      <c r="D152" s="11" t="s">
        <v>96</v>
      </c>
      <c r="E152" s="11" t="s">
        <v>39</v>
      </c>
      <c r="F152" s="11" t="s">
        <v>305</v>
      </c>
      <c r="G152" s="6"/>
    </row>
    <row r="153" spans="1:7" x14ac:dyDescent="0.2">
      <c r="A153" s="10" t="s">
        <v>308</v>
      </c>
      <c r="B153" s="11" t="s">
        <v>309</v>
      </c>
      <c r="C153" s="11" t="s">
        <v>74</v>
      </c>
      <c r="D153" s="11" t="s">
        <v>27</v>
      </c>
      <c r="E153" s="11" t="s">
        <v>39</v>
      </c>
      <c r="F153" s="11" t="s">
        <v>109</v>
      </c>
      <c r="G153" s="6"/>
    </row>
    <row r="154" spans="1:7" x14ac:dyDescent="0.2">
      <c r="A154" s="10" t="s">
        <v>310</v>
      </c>
      <c r="B154" s="11" t="s">
        <v>311</v>
      </c>
      <c r="C154" s="11" t="s">
        <v>38</v>
      </c>
      <c r="D154" s="11" t="s">
        <v>27</v>
      </c>
      <c r="E154" s="11" t="s">
        <v>39</v>
      </c>
      <c r="F154" s="11" t="s">
        <v>40</v>
      </c>
      <c r="G154" s="6"/>
    </row>
    <row r="155" spans="1:7" x14ac:dyDescent="0.2">
      <c r="A155" s="10" t="s">
        <v>312</v>
      </c>
      <c r="B155" s="11" t="s">
        <v>313</v>
      </c>
      <c r="C155" s="11" t="s">
        <v>78</v>
      </c>
      <c r="D155" s="11" t="s">
        <v>63</v>
      </c>
      <c r="E155" s="11" t="s">
        <v>39</v>
      </c>
      <c r="F155" s="11" t="s">
        <v>80</v>
      </c>
      <c r="G155" s="6"/>
    </row>
    <row r="156" spans="1:7" x14ac:dyDescent="0.2">
      <c r="A156" s="10" t="s">
        <v>314</v>
      </c>
      <c r="B156" s="11" t="s">
        <v>315</v>
      </c>
      <c r="C156" s="11" t="s">
        <v>273</v>
      </c>
      <c r="D156" s="11" t="s">
        <v>27</v>
      </c>
      <c r="E156" s="11" t="s">
        <v>39</v>
      </c>
      <c r="F156" s="11" t="s">
        <v>274</v>
      </c>
      <c r="G156" s="6"/>
    </row>
    <row r="157" spans="1:7" x14ac:dyDescent="0.2">
      <c r="A157" s="10" t="s">
        <v>316</v>
      </c>
      <c r="B157" s="11" t="s">
        <v>317</v>
      </c>
      <c r="C157" s="11" t="s">
        <v>273</v>
      </c>
      <c r="D157" s="11" t="s">
        <v>27</v>
      </c>
      <c r="E157" s="11" t="s">
        <v>39</v>
      </c>
      <c r="F157" s="11" t="s">
        <v>274</v>
      </c>
      <c r="G157" s="6"/>
    </row>
    <row r="158" spans="1:7" x14ac:dyDescent="0.2">
      <c r="A158" s="10" t="s">
        <v>318</v>
      </c>
      <c r="B158" s="11" t="s">
        <v>319</v>
      </c>
      <c r="C158" s="11" t="s">
        <v>267</v>
      </c>
      <c r="D158" s="11" t="s">
        <v>27</v>
      </c>
      <c r="E158" s="11" t="s">
        <v>39</v>
      </c>
      <c r="F158" s="11" t="s">
        <v>268</v>
      </c>
      <c r="G158" s="6"/>
    </row>
    <row r="159" spans="1:7" x14ac:dyDescent="0.2">
      <c r="A159" s="10" t="s">
        <v>320</v>
      </c>
      <c r="B159" s="11" t="s">
        <v>319</v>
      </c>
      <c r="C159" s="11" t="s">
        <v>267</v>
      </c>
      <c r="D159" s="11" t="s">
        <v>63</v>
      </c>
      <c r="E159" s="11" t="s">
        <v>39</v>
      </c>
      <c r="F159" s="11" t="s">
        <v>268</v>
      </c>
      <c r="G159" s="6"/>
    </row>
    <row r="160" spans="1:7" x14ac:dyDescent="0.2">
      <c r="A160" s="10" t="s">
        <v>321</v>
      </c>
      <c r="B160" s="11" t="s">
        <v>319</v>
      </c>
      <c r="C160" s="11" t="s">
        <v>267</v>
      </c>
      <c r="D160" s="11" t="s">
        <v>13</v>
      </c>
      <c r="E160" s="11" t="s">
        <v>39</v>
      </c>
      <c r="F160" s="11" t="s">
        <v>268</v>
      </c>
      <c r="G160" s="6"/>
    </row>
    <row r="161" spans="1:7" x14ac:dyDescent="0.2">
      <c r="A161" s="10" t="s">
        <v>322</v>
      </c>
      <c r="B161" s="11" t="s">
        <v>319</v>
      </c>
      <c r="C161" s="11" t="s">
        <v>323</v>
      </c>
      <c r="D161" s="11" t="s">
        <v>177</v>
      </c>
      <c r="E161" s="11" t="s">
        <v>39</v>
      </c>
      <c r="F161" s="11" t="s">
        <v>324</v>
      </c>
      <c r="G161" s="6"/>
    </row>
    <row r="162" spans="1:7" x14ac:dyDescent="0.2">
      <c r="A162" s="10" t="s">
        <v>325</v>
      </c>
      <c r="B162" s="11" t="s">
        <v>319</v>
      </c>
      <c r="C162" s="11" t="s">
        <v>323</v>
      </c>
      <c r="D162" s="11" t="s">
        <v>96</v>
      </c>
      <c r="E162" s="11" t="s">
        <v>39</v>
      </c>
      <c r="F162" s="11" t="s">
        <v>324</v>
      </c>
      <c r="G162" s="6"/>
    </row>
    <row r="163" spans="1:7" x14ac:dyDescent="0.2">
      <c r="A163" s="10" t="s">
        <v>326</v>
      </c>
      <c r="B163" s="11" t="s">
        <v>327</v>
      </c>
      <c r="C163" s="11" t="s">
        <v>328</v>
      </c>
      <c r="D163" s="11" t="s">
        <v>13</v>
      </c>
      <c r="E163" s="11" t="s">
        <v>14</v>
      </c>
      <c r="F163" s="11" t="s">
        <v>329</v>
      </c>
      <c r="G163" s="6"/>
    </row>
    <row r="164" spans="1:7" x14ac:dyDescent="0.2">
      <c r="A164" s="10" t="s">
        <v>330</v>
      </c>
      <c r="B164" s="11" t="s">
        <v>331</v>
      </c>
      <c r="C164" s="11" t="s">
        <v>267</v>
      </c>
      <c r="D164" s="11" t="s">
        <v>27</v>
      </c>
      <c r="E164" s="11" t="s">
        <v>39</v>
      </c>
      <c r="F164" s="11" t="s">
        <v>268</v>
      </c>
      <c r="G164" s="6"/>
    </row>
    <row r="165" spans="1:7" x14ac:dyDescent="0.2">
      <c r="A165" s="10" t="s">
        <v>332</v>
      </c>
      <c r="B165" s="11" t="s">
        <v>333</v>
      </c>
      <c r="C165" s="11" t="s">
        <v>44</v>
      </c>
      <c r="D165" s="11" t="s">
        <v>27</v>
      </c>
      <c r="E165" s="11" t="s">
        <v>39</v>
      </c>
      <c r="F165" s="11" t="s">
        <v>45</v>
      </c>
      <c r="G165" s="6"/>
    </row>
    <row r="166" spans="1:7" x14ac:dyDescent="0.2">
      <c r="A166" s="10" t="s">
        <v>334</v>
      </c>
      <c r="B166" s="11" t="s">
        <v>115</v>
      </c>
      <c r="C166" s="11" t="s">
        <v>95</v>
      </c>
      <c r="D166" s="11" t="s">
        <v>57</v>
      </c>
      <c r="E166" s="11" t="s">
        <v>39</v>
      </c>
      <c r="F166" s="11" t="s">
        <v>97</v>
      </c>
      <c r="G166" s="6"/>
    </row>
    <row r="167" spans="1:7" x14ac:dyDescent="0.2">
      <c r="A167" s="10" t="s">
        <v>335</v>
      </c>
      <c r="B167" s="11" t="s">
        <v>115</v>
      </c>
      <c r="C167" s="11" t="s">
        <v>95</v>
      </c>
      <c r="D167" s="11" t="s">
        <v>57</v>
      </c>
      <c r="E167" s="11" t="s">
        <v>39</v>
      </c>
      <c r="F167" s="11" t="s">
        <v>97</v>
      </c>
      <c r="G167" s="6"/>
    </row>
    <row r="168" spans="1:7" x14ac:dyDescent="0.2">
      <c r="A168" s="10" t="s">
        <v>336</v>
      </c>
      <c r="B168" s="11" t="s">
        <v>115</v>
      </c>
      <c r="C168" s="11" t="s">
        <v>95</v>
      </c>
      <c r="D168" s="11" t="s">
        <v>57</v>
      </c>
      <c r="E168" s="11" t="s">
        <v>39</v>
      </c>
      <c r="F168" s="11" t="s">
        <v>97</v>
      </c>
      <c r="G168" s="6"/>
    </row>
    <row r="169" spans="1:7" x14ac:dyDescent="0.2">
      <c r="A169" s="10" t="s">
        <v>337</v>
      </c>
      <c r="B169" s="11" t="s">
        <v>117</v>
      </c>
      <c r="C169" s="11" t="s">
        <v>95</v>
      </c>
      <c r="D169" s="11" t="s">
        <v>67</v>
      </c>
      <c r="E169" s="11" t="s">
        <v>39</v>
      </c>
      <c r="F169" s="11" t="s">
        <v>97</v>
      </c>
      <c r="G169" s="6"/>
    </row>
    <row r="170" spans="1:7" x14ac:dyDescent="0.2">
      <c r="A170" s="10" t="s">
        <v>338</v>
      </c>
      <c r="B170" s="11" t="s">
        <v>117</v>
      </c>
      <c r="C170" s="11" t="s">
        <v>95</v>
      </c>
      <c r="D170" s="11" t="s">
        <v>67</v>
      </c>
      <c r="E170" s="11" t="s">
        <v>39</v>
      </c>
      <c r="F170" s="11" t="s">
        <v>97</v>
      </c>
      <c r="G170" s="6"/>
    </row>
    <row r="171" spans="1:7" x14ac:dyDescent="0.2">
      <c r="A171" s="10" t="s">
        <v>339</v>
      </c>
      <c r="B171" s="11" t="s">
        <v>125</v>
      </c>
      <c r="C171" s="11" t="s">
        <v>126</v>
      </c>
      <c r="D171" s="11" t="s">
        <v>57</v>
      </c>
      <c r="E171" s="11" t="s">
        <v>19</v>
      </c>
      <c r="F171" s="11" t="s">
        <v>127</v>
      </c>
      <c r="G171" s="6"/>
    </row>
    <row r="172" spans="1:7" x14ac:dyDescent="0.2">
      <c r="A172" s="10" t="s">
        <v>340</v>
      </c>
      <c r="B172" s="11" t="s">
        <v>174</v>
      </c>
      <c r="C172" s="11" t="s">
        <v>95</v>
      </c>
      <c r="D172" s="11" t="s">
        <v>67</v>
      </c>
      <c r="E172" s="11" t="s">
        <v>39</v>
      </c>
      <c r="F172" s="11" t="s">
        <v>97</v>
      </c>
      <c r="G172" s="6"/>
    </row>
    <row r="173" spans="1:7" x14ac:dyDescent="0.2">
      <c r="A173" s="10" t="s">
        <v>341</v>
      </c>
      <c r="B173" s="11" t="s">
        <v>174</v>
      </c>
      <c r="C173" s="11" t="s">
        <v>95</v>
      </c>
      <c r="D173" s="11" t="s">
        <v>67</v>
      </c>
      <c r="E173" s="11" t="s">
        <v>39</v>
      </c>
      <c r="F173" s="11" t="s">
        <v>97</v>
      </c>
      <c r="G173" s="6"/>
    </row>
    <row r="174" spans="1:7" x14ac:dyDescent="0.2">
      <c r="A174" s="10" t="s">
        <v>342</v>
      </c>
      <c r="B174" s="11" t="s">
        <v>272</v>
      </c>
      <c r="C174" s="11" t="s">
        <v>95</v>
      </c>
      <c r="D174" s="11" t="s">
        <v>57</v>
      </c>
      <c r="E174" s="11" t="s">
        <v>39</v>
      </c>
      <c r="F174" s="11" t="s">
        <v>97</v>
      </c>
      <c r="G174" s="6"/>
    </row>
    <row r="175" spans="1:7" x14ac:dyDescent="0.2">
      <c r="A175" s="10" t="s">
        <v>343</v>
      </c>
      <c r="B175" s="11" t="s">
        <v>344</v>
      </c>
      <c r="C175" s="11" t="s">
        <v>345</v>
      </c>
      <c r="D175" s="11" t="s">
        <v>57</v>
      </c>
      <c r="E175" s="11" t="s">
        <v>19</v>
      </c>
      <c r="F175" s="11" t="s">
        <v>85</v>
      </c>
      <c r="G175" s="6" t="s">
        <v>85</v>
      </c>
    </row>
    <row r="176" spans="1:7" x14ac:dyDescent="0.2">
      <c r="A176" s="10" t="s">
        <v>346</v>
      </c>
      <c r="B176" s="11" t="s">
        <v>344</v>
      </c>
      <c r="C176" s="11" t="s">
        <v>347</v>
      </c>
      <c r="D176" s="11" t="s">
        <v>57</v>
      </c>
      <c r="E176" s="11" t="s">
        <v>9</v>
      </c>
      <c r="F176" s="11" t="s">
        <v>85</v>
      </c>
      <c r="G176" s="6" t="s">
        <v>85</v>
      </c>
    </row>
    <row r="177" spans="1:7" x14ac:dyDescent="0.2">
      <c r="A177" s="10" t="s">
        <v>348</v>
      </c>
      <c r="B177" s="11" t="s">
        <v>344</v>
      </c>
      <c r="C177" s="11" t="s">
        <v>349</v>
      </c>
      <c r="D177" s="11" t="s">
        <v>57</v>
      </c>
      <c r="E177" s="11" t="s">
        <v>14</v>
      </c>
      <c r="F177" s="11" t="s">
        <v>85</v>
      </c>
      <c r="G177" s="6" t="s">
        <v>85</v>
      </c>
    </row>
    <row r="178" spans="1:7" x14ac:dyDescent="0.2">
      <c r="A178" s="10" t="s">
        <v>350</v>
      </c>
      <c r="B178" s="11" t="s">
        <v>344</v>
      </c>
      <c r="C178" s="11" t="s">
        <v>345</v>
      </c>
      <c r="D178" s="11" t="s">
        <v>96</v>
      </c>
      <c r="E178" s="11" t="s">
        <v>19</v>
      </c>
      <c r="F178" s="11" t="s">
        <v>85</v>
      </c>
      <c r="G178" s="6" t="s">
        <v>85</v>
      </c>
    </row>
    <row r="179" spans="1:7" x14ac:dyDescent="0.2">
      <c r="A179" s="10" t="s">
        <v>351</v>
      </c>
      <c r="B179" s="11" t="s">
        <v>344</v>
      </c>
      <c r="C179" s="11" t="s">
        <v>347</v>
      </c>
      <c r="D179" s="11" t="s">
        <v>96</v>
      </c>
      <c r="E179" s="11" t="s">
        <v>9</v>
      </c>
      <c r="F179" s="11" t="s">
        <v>85</v>
      </c>
      <c r="G179" s="6" t="s">
        <v>85</v>
      </c>
    </row>
    <row r="180" spans="1:7" x14ac:dyDescent="0.2">
      <c r="A180" s="10" t="s">
        <v>352</v>
      </c>
      <c r="B180" s="11" t="s">
        <v>344</v>
      </c>
      <c r="C180" s="11" t="s">
        <v>349</v>
      </c>
      <c r="D180" s="11" t="s">
        <v>96</v>
      </c>
      <c r="E180" s="11" t="s">
        <v>14</v>
      </c>
      <c r="F180" s="11" t="s">
        <v>85</v>
      </c>
      <c r="G180" s="6" t="s">
        <v>85</v>
      </c>
    </row>
    <row r="181" spans="1:7" x14ac:dyDescent="0.2">
      <c r="A181" s="10" t="s">
        <v>353</v>
      </c>
      <c r="B181" s="11" t="s">
        <v>344</v>
      </c>
      <c r="C181" s="11" t="s">
        <v>354</v>
      </c>
      <c r="D181" s="11" t="s">
        <v>96</v>
      </c>
      <c r="E181" s="11" t="s">
        <v>39</v>
      </c>
      <c r="F181" s="11" t="s">
        <v>355</v>
      </c>
      <c r="G181" s="6" t="s">
        <v>85</v>
      </c>
    </row>
    <row r="182" spans="1:7" x14ac:dyDescent="0.2">
      <c r="A182" s="10" t="s">
        <v>356</v>
      </c>
      <c r="B182" s="11" t="s">
        <v>272</v>
      </c>
      <c r="C182" s="11" t="s">
        <v>95</v>
      </c>
      <c r="D182" s="11" t="s">
        <v>57</v>
      </c>
      <c r="E182" s="11" t="s">
        <v>39</v>
      </c>
      <c r="F182" s="11" t="s">
        <v>97</v>
      </c>
      <c r="G182" s="6"/>
    </row>
    <row r="183" spans="1:7" x14ac:dyDescent="0.2">
      <c r="A183" s="10" t="s">
        <v>357</v>
      </c>
      <c r="B183" s="11" t="s">
        <v>358</v>
      </c>
      <c r="C183" s="11" t="s">
        <v>359</v>
      </c>
      <c r="D183" s="11" t="s">
        <v>67</v>
      </c>
      <c r="E183" s="11" t="s">
        <v>19</v>
      </c>
      <c r="F183" s="11" t="s">
        <v>360</v>
      </c>
      <c r="G183" s="6"/>
    </row>
    <row r="184" spans="1:7" x14ac:dyDescent="0.2">
      <c r="A184" s="10" t="s">
        <v>361</v>
      </c>
      <c r="B184" s="11" t="s">
        <v>331</v>
      </c>
      <c r="C184" s="11" t="s">
        <v>105</v>
      </c>
      <c r="D184" s="11" t="s">
        <v>67</v>
      </c>
      <c r="E184" s="11" t="s">
        <v>39</v>
      </c>
      <c r="F184" s="11" t="s">
        <v>362</v>
      </c>
      <c r="G184" s="6"/>
    </row>
    <row r="185" spans="1:7" x14ac:dyDescent="0.2">
      <c r="A185" s="10" t="s">
        <v>363</v>
      </c>
      <c r="B185" s="11" t="s">
        <v>364</v>
      </c>
      <c r="C185" s="11" t="s">
        <v>105</v>
      </c>
      <c r="D185" s="11" t="s">
        <v>67</v>
      </c>
      <c r="E185" s="11" t="s">
        <v>39</v>
      </c>
      <c r="F185" s="11" t="s">
        <v>362</v>
      </c>
      <c r="G185" s="6"/>
    </row>
    <row r="186" spans="1:7" x14ac:dyDescent="0.2">
      <c r="A186" s="10" t="s">
        <v>365</v>
      </c>
      <c r="B186" s="11" t="s">
        <v>366</v>
      </c>
      <c r="C186" s="11" t="s">
        <v>95</v>
      </c>
      <c r="D186" s="11" t="s">
        <v>57</v>
      </c>
      <c r="E186" s="11" t="s">
        <v>39</v>
      </c>
      <c r="F186" s="11" t="s">
        <v>97</v>
      </c>
      <c r="G186" s="6"/>
    </row>
    <row r="187" spans="1:7" x14ac:dyDescent="0.2">
      <c r="A187" s="10" t="s">
        <v>367</v>
      </c>
      <c r="B187" s="11" t="s">
        <v>368</v>
      </c>
      <c r="C187" s="11" t="s">
        <v>359</v>
      </c>
      <c r="D187" s="11" t="s">
        <v>67</v>
      </c>
      <c r="E187" s="11" t="s">
        <v>19</v>
      </c>
      <c r="F187" s="11" t="s">
        <v>360</v>
      </c>
      <c r="G187" s="6"/>
    </row>
    <row r="188" spans="1:7" x14ac:dyDescent="0.2">
      <c r="A188" s="10" t="s">
        <v>369</v>
      </c>
      <c r="B188" s="11" t="s">
        <v>370</v>
      </c>
      <c r="C188" s="11" t="s">
        <v>243</v>
      </c>
      <c r="D188" s="11" t="s">
        <v>57</v>
      </c>
      <c r="E188" s="11" t="s">
        <v>39</v>
      </c>
      <c r="F188" s="11" t="s">
        <v>244</v>
      </c>
      <c r="G188" s="6"/>
    </row>
    <row r="189" spans="1:7" x14ac:dyDescent="0.2">
      <c r="A189" s="10" t="s">
        <v>371</v>
      </c>
      <c r="B189" s="11" t="s">
        <v>372</v>
      </c>
      <c r="C189" s="11" t="s">
        <v>243</v>
      </c>
      <c r="D189" s="11" t="s">
        <v>57</v>
      </c>
      <c r="E189" s="11" t="s">
        <v>39</v>
      </c>
      <c r="F189" s="11" t="s">
        <v>127</v>
      </c>
      <c r="G189" s="6"/>
    </row>
    <row r="190" spans="1:7" x14ac:dyDescent="0.2">
      <c r="A190" s="10" t="s">
        <v>373</v>
      </c>
      <c r="B190" s="11" t="s">
        <v>374</v>
      </c>
      <c r="C190" s="11" t="s">
        <v>170</v>
      </c>
      <c r="D190" s="11" t="s">
        <v>79</v>
      </c>
      <c r="E190" s="11" t="s">
        <v>9</v>
      </c>
      <c r="F190" s="11" t="s">
        <v>168</v>
      </c>
      <c r="G190" s="6"/>
    </row>
    <row r="191" spans="1:7" x14ac:dyDescent="0.2">
      <c r="A191" s="10" t="s">
        <v>375</v>
      </c>
      <c r="B191" s="11" t="s">
        <v>374</v>
      </c>
      <c r="C191" s="11" t="s">
        <v>167</v>
      </c>
      <c r="D191" s="11" t="s">
        <v>79</v>
      </c>
      <c r="E191" s="11" t="s">
        <v>19</v>
      </c>
      <c r="F191" s="11" t="s">
        <v>168</v>
      </c>
      <c r="G191" s="6"/>
    </row>
    <row r="192" spans="1:7" x14ac:dyDescent="0.2">
      <c r="A192" s="10" t="s">
        <v>376</v>
      </c>
      <c r="B192" s="11" t="s">
        <v>374</v>
      </c>
      <c r="C192" s="11" t="s">
        <v>172</v>
      </c>
      <c r="D192" s="11" t="s">
        <v>79</v>
      </c>
      <c r="E192" s="11" t="s">
        <v>14</v>
      </c>
      <c r="F192" s="11" t="s">
        <v>168</v>
      </c>
      <c r="G192" s="6"/>
    </row>
    <row r="193" spans="1:7" x14ac:dyDescent="0.2">
      <c r="A193" s="10" t="s">
        <v>377</v>
      </c>
      <c r="B193" s="11" t="s">
        <v>378</v>
      </c>
      <c r="C193" s="11" t="s">
        <v>130</v>
      </c>
      <c r="D193" s="11" t="s">
        <v>27</v>
      </c>
      <c r="E193" s="11" t="s">
        <v>39</v>
      </c>
      <c r="F193" s="11" t="s">
        <v>131</v>
      </c>
      <c r="G193" s="6"/>
    </row>
    <row r="194" spans="1:7" x14ac:dyDescent="0.2">
      <c r="A194" s="10" t="s">
        <v>379</v>
      </c>
      <c r="B194" s="11" t="s">
        <v>378</v>
      </c>
      <c r="C194" s="11" t="s">
        <v>130</v>
      </c>
      <c r="D194" s="11" t="s">
        <v>63</v>
      </c>
      <c r="E194" s="11" t="s">
        <v>39</v>
      </c>
      <c r="F194" s="11" t="s">
        <v>131</v>
      </c>
      <c r="G194" s="6"/>
    </row>
    <row r="195" spans="1:7" x14ac:dyDescent="0.2">
      <c r="A195" s="10" t="s">
        <v>380</v>
      </c>
      <c r="B195" s="11" t="s">
        <v>378</v>
      </c>
      <c r="C195" s="11" t="s">
        <v>130</v>
      </c>
      <c r="D195" s="11" t="s">
        <v>13</v>
      </c>
      <c r="E195" s="11" t="s">
        <v>39</v>
      </c>
      <c r="F195" s="11" t="s">
        <v>131</v>
      </c>
      <c r="G195" s="6"/>
    </row>
    <row r="196" spans="1:7" x14ac:dyDescent="0.2">
      <c r="A196" s="10" t="s">
        <v>381</v>
      </c>
      <c r="B196" s="11" t="s">
        <v>378</v>
      </c>
      <c r="C196" s="11" t="s">
        <v>130</v>
      </c>
      <c r="D196" s="11" t="s">
        <v>79</v>
      </c>
      <c r="E196" s="11" t="s">
        <v>39</v>
      </c>
      <c r="F196" s="11" t="s">
        <v>131</v>
      </c>
      <c r="G196" s="6"/>
    </row>
    <row r="197" spans="1:7" x14ac:dyDescent="0.2">
      <c r="A197" s="10" t="s">
        <v>382</v>
      </c>
      <c r="B197" s="11" t="s">
        <v>383</v>
      </c>
      <c r="C197" s="11" t="s">
        <v>95</v>
      </c>
      <c r="D197" s="11" t="s">
        <v>96</v>
      </c>
      <c r="E197" s="11" t="s">
        <v>39</v>
      </c>
      <c r="F197" s="11" t="s">
        <v>97</v>
      </c>
      <c r="G197" s="6"/>
    </row>
    <row r="198" spans="1:7" x14ac:dyDescent="0.2">
      <c r="A198" s="10" t="s">
        <v>384</v>
      </c>
      <c r="B198" s="11" t="s">
        <v>383</v>
      </c>
      <c r="C198" s="11" t="s">
        <v>95</v>
      </c>
      <c r="D198" s="11" t="s">
        <v>57</v>
      </c>
      <c r="E198" s="11" t="s">
        <v>39</v>
      </c>
      <c r="F198" s="11" t="s">
        <v>97</v>
      </c>
      <c r="G198" s="6"/>
    </row>
    <row r="199" spans="1:7" x14ac:dyDescent="0.2">
      <c r="A199" s="10" t="s">
        <v>385</v>
      </c>
      <c r="B199" s="11" t="s">
        <v>383</v>
      </c>
      <c r="C199" s="11" t="s">
        <v>95</v>
      </c>
      <c r="D199" s="11" t="s">
        <v>177</v>
      </c>
      <c r="E199" s="11" t="s">
        <v>39</v>
      </c>
      <c r="F199" s="11" t="s">
        <v>97</v>
      </c>
      <c r="G199" s="6"/>
    </row>
    <row r="200" spans="1:7" x14ac:dyDescent="0.2">
      <c r="A200" s="10" t="s">
        <v>386</v>
      </c>
      <c r="B200" s="11" t="s">
        <v>387</v>
      </c>
      <c r="C200" s="11" t="s">
        <v>74</v>
      </c>
      <c r="D200" s="11" t="s">
        <v>27</v>
      </c>
      <c r="E200" s="11" t="s">
        <v>39</v>
      </c>
      <c r="F200" s="11" t="s">
        <v>75</v>
      </c>
      <c r="G200" s="6"/>
    </row>
    <row r="201" spans="1:7" x14ac:dyDescent="0.2">
      <c r="A201" s="10" t="s">
        <v>388</v>
      </c>
      <c r="B201" s="11" t="s">
        <v>389</v>
      </c>
      <c r="C201" s="11" t="s">
        <v>74</v>
      </c>
      <c r="D201" s="11" t="s">
        <v>27</v>
      </c>
      <c r="E201" s="11" t="s">
        <v>39</v>
      </c>
      <c r="F201" s="11" t="s">
        <v>75</v>
      </c>
      <c r="G201" s="6"/>
    </row>
    <row r="202" spans="1:7" x14ac:dyDescent="0.2">
      <c r="A202" s="10" t="s">
        <v>390</v>
      </c>
      <c r="B202" s="11" t="s">
        <v>391</v>
      </c>
      <c r="C202" s="11" t="s">
        <v>112</v>
      </c>
      <c r="D202" s="11" t="s">
        <v>27</v>
      </c>
      <c r="E202" s="11" t="s">
        <v>39</v>
      </c>
      <c r="F202" s="11" t="s">
        <v>113</v>
      </c>
      <c r="G202" s="6"/>
    </row>
    <row r="203" spans="1:7" x14ac:dyDescent="0.2">
      <c r="A203" s="10" t="s">
        <v>392</v>
      </c>
      <c r="B203" s="11" t="s">
        <v>393</v>
      </c>
      <c r="C203" s="11" t="s">
        <v>95</v>
      </c>
      <c r="D203" s="11" t="s">
        <v>96</v>
      </c>
      <c r="E203" s="11" t="s">
        <v>39</v>
      </c>
      <c r="F203" s="11" t="s">
        <v>97</v>
      </c>
      <c r="G203" s="6"/>
    </row>
    <row r="204" spans="1:7" x14ac:dyDescent="0.2">
      <c r="A204" s="10" t="s">
        <v>394</v>
      </c>
      <c r="B204" s="11" t="s">
        <v>393</v>
      </c>
      <c r="C204" s="11" t="s">
        <v>95</v>
      </c>
      <c r="D204" s="11" t="s">
        <v>57</v>
      </c>
      <c r="E204" s="11" t="s">
        <v>39</v>
      </c>
      <c r="F204" s="11" t="s">
        <v>97</v>
      </c>
      <c r="G204" s="6"/>
    </row>
    <row r="205" spans="1:7" x14ac:dyDescent="0.2">
      <c r="A205" s="10" t="s">
        <v>395</v>
      </c>
      <c r="B205" s="11" t="s">
        <v>393</v>
      </c>
      <c r="C205" s="11" t="s">
        <v>95</v>
      </c>
      <c r="D205" s="11" t="s">
        <v>177</v>
      </c>
      <c r="E205" s="11" t="s">
        <v>39</v>
      </c>
      <c r="F205" s="11" t="s">
        <v>97</v>
      </c>
      <c r="G205" s="6"/>
    </row>
    <row r="206" spans="1:7" x14ac:dyDescent="0.2">
      <c r="A206" s="10" t="s">
        <v>396</v>
      </c>
      <c r="B206" s="11" t="s">
        <v>397</v>
      </c>
      <c r="C206" s="11" t="s">
        <v>151</v>
      </c>
      <c r="D206" s="11" t="s">
        <v>79</v>
      </c>
      <c r="E206" s="11" t="s">
        <v>19</v>
      </c>
      <c r="F206" s="11" t="s">
        <v>152</v>
      </c>
      <c r="G206" s="6"/>
    </row>
    <row r="207" spans="1:7" x14ac:dyDescent="0.2">
      <c r="A207" s="10" t="s">
        <v>398</v>
      </c>
      <c r="B207" s="11" t="s">
        <v>397</v>
      </c>
      <c r="C207" s="11" t="s">
        <v>154</v>
      </c>
      <c r="D207" s="11" t="s">
        <v>79</v>
      </c>
      <c r="E207" s="11" t="s">
        <v>9</v>
      </c>
      <c r="F207" s="11" t="s">
        <v>152</v>
      </c>
      <c r="G207" s="6"/>
    </row>
    <row r="208" spans="1:7" x14ac:dyDescent="0.2">
      <c r="A208" s="10" t="s">
        <v>399</v>
      </c>
      <c r="B208" s="11" t="s">
        <v>397</v>
      </c>
      <c r="C208" s="11" t="s">
        <v>156</v>
      </c>
      <c r="D208" s="11" t="s">
        <v>79</v>
      </c>
      <c r="E208" s="11" t="s">
        <v>14</v>
      </c>
      <c r="F208" s="11" t="s">
        <v>152</v>
      </c>
      <c r="G208" s="6"/>
    </row>
    <row r="209" spans="1:7" x14ac:dyDescent="0.2">
      <c r="A209" s="10" t="s">
        <v>400</v>
      </c>
      <c r="B209" s="11" t="s">
        <v>401</v>
      </c>
      <c r="C209" s="11" t="s">
        <v>48</v>
      </c>
      <c r="D209" s="11" t="s">
        <v>27</v>
      </c>
      <c r="E209" s="11" t="s">
        <v>19</v>
      </c>
      <c r="F209" s="11" t="s">
        <v>10</v>
      </c>
      <c r="G209" s="6"/>
    </row>
    <row r="210" spans="1:7" x14ac:dyDescent="0.2">
      <c r="A210" s="10" t="s">
        <v>402</v>
      </c>
      <c r="B210" s="11" t="s">
        <v>401</v>
      </c>
      <c r="C210" s="11" t="s">
        <v>7</v>
      </c>
      <c r="D210" s="11" t="s">
        <v>27</v>
      </c>
      <c r="E210" s="11" t="s">
        <v>9</v>
      </c>
      <c r="F210" s="11" t="s">
        <v>10</v>
      </c>
      <c r="G210" s="6"/>
    </row>
    <row r="211" spans="1:7" x14ac:dyDescent="0.2">
      <c r="A211" s="10" t="s">
        <v>403</v>
      </c>
      <c r="B211" s="11" t="s">
        <v>401</v>
      </c>
      <c r="C211" s="11" t="s">
        <v>12</v>
      </c>
      <c r="D211" s="11" t="s">
        <v>27</v>
      </c>
      <c r="E211" s="11" t="s">
        <v>14</v>
      </c>
      <c r="F211" s="11" t="s">
        <v>10</v>
      </c>
      <c r="G211" s="6"/>
    </row>
    <row r="212" spans="1:7" x14ac:dyDescent="0.2">
      <c r="A212" s="10" t="s">
        <v>404</v>
      </c>
      <c r="B212" s="11" t="s">
        <v>405</v>
      </c>
      <c r="C212" s="11" t="s">
        <v>74</v>
      </c>
      <c r="D212" s="11" t="s">
        <v>27</v>
      </c>
      <c r="E212" s="11" t="s">
        <v>39</v>
      </c>
      <c r="F212" s="11" t="s">
        <v>109</v>
      </c>
      <c r="G212" s="6"/>
    </row>
    <row r="213" spans="1:7" x14ac:dyDescent="0.2">
      <c r="A213" s="10" t="s">
        <v>406</v>
      </c>
      <c r="B213" s="11" t="s">
        <v>407</v>
      </c>
      <c r="C213" s="11" t="s">
        <v>74</v>
      </c>
      <c r="D213" s="11" t="s">
        <v>79</v>
      </c>
      <c r="E213" s="11" t="s">
        <v>39</v>
      </c>
      <c r="F213" s="11" t="s">
        <v>75</v>
      </c>
      <c r="G213" s="6"/>
    </row>
    <row r="214" spans="1:7" x14ac:dyDescent="0.2">
      <c r="A214" s="10" t="s">
        <v>408</v>
      </c>
      <c r="B214" s="11" t="s">
        <v>407</v>
      </c>
      <c r="C214" s="11" t="s">
        <v>74</v>
      </c>
      <c r="D214" s="11" t="s">
        <v>27</v>
      </c>
      <c r="E214" s="11" t="s">
        <v>39</v>
      </c>
      <c r="F214" s="11" t="s">
        <v>75</v>
      </c>
      <c r="G214" s="6"/>
    </row>
    <row r="215" spans="1:7" x14ac:dyDescent="0.2">
      <c r="A215" s="10" t="s">
        <v>409</v>
      </c>
      <c r="B215" s="11" t="s">
        <v>410</v>
      </c>
      <c r="C215" s="11" t="s">
        <v>134</v>
      </c>
      <c r="D215" s="11" t="s">
        <v>79</v>
      </c>
      <c r="E215" s="11" t="s">
        <v>19</v>
      </c>
      <c r="F215" s="11" t="s">
        <v>135</v>
      </c>
      <c r="G215" s="6"/>
    </row>
    <row r="216" spans="1:7" x14ac:dyDescent="0.2">
      <c r="A216" s="10" t="s">
        <v>411</v>
      </c>
      <c r="B216" s="11" t="s">
        <v>410</v>
      </c>
      <c r="C216" s="11" t="s">
        <v>142</v>
      </c>
      <c r="D216" s="11" t="s">
        <v>79</v>
      </c>
      <c r="E216" s="11" t="s">
        <v>9</v>
      </c>
      <c r="F216" s="11" t="s">
        <v>135</v>
      </c>
      <c r="G216" s="6"/>
    </row>
    <row r="217" spans="1:7" x14ac:dyDescent="0.2">
      <c r="A217" s="10" t="s">
        <v>412</v>
      </c>
      <c r="B217" s="11" t="s">
        <v>410</v>
      </c>
      <c r="C217" s="11" t="s">
        <v>146</v>
      </c>
      <c r="D217" s="11" t="s">
        <v>79</v>
      </c>
      <c r="E217" s="11" t="s">
        <v>14</v>
      </c>
      <c r="F217" s="11" t="s">
        <v>135</v>
      </c>
      <c r="G217" s="6"/>
    </row>
    <row r="218" spans="1:7" x14ac:dyDescent="0.2">
      <c r="A218" s="10" t="s">
        <v>413</v>
      </c>
      <c r="B218" s="11" t="s">
        <v>414</v>
      </c>
      <c r="C218" s="11" t="s">
        <v>167</v>
      </c>
      <c r="D218" s="11" t="s">
        <v>18</v>
      </c>
      <c r="E218" s="11" t="s">
        <v>19</v>
      </c>
      <c r="F218" s="11" t="s">
        <v>168</v>
      </c>
      <c r="G218" s="6"/>
    </row>
    <row r="219" spans="1:7" x14ac:dyDescent="0.2">
      <c r="A219" s="10" t="s">
        <v>415</v>
      </c>
      <c r="B219" s="11" t="s">
        <v>414</v>
      </c>
      <c r="C219" s="11" t="s">
        <v>170</v>
      </c>
      <c r="D219" s="11" t="s">
        <v>18</v>
      </c>
      <c r="E219" s="11" t="s">
        <v>9</v>
      </c>
      <c r="F219" s="11" t="s">
        <v>168</v>
      </c>
      <c r="G219" s="6"/>
    </row>
    <row r="220" spans="1:7" x14ac:dyDescent="0.2">
      <c r="A220" s="10" t="s">
        <v>416</v>
      </c>
      <c r="B220" s="11" t="s">
        <v>414</v>
      </c>
      <c r="C220" s="11" t="s">
        <v>172</v>
      </c>
      <c r="D220" s="11" t="s">
        <v>18</v>
      </c>
      <c r="E220" s="11" t="s">
        <v>14</v>
      </c>
      <c r="F220" s="11" t="s">
        <v>168</v>
      </c>
      <c r="G220" s="6"/>
    </row>
    <row r="221" spans="1:7" x14ac:dyDescent="0.2">
      <c r="A221" s="10" t="s">
        <v>417</v>
      </c>
      <c r="B221" s="11" t="s">
        <v>418</v>
      </c>
      <c r="C221" s="11" t="s">
        <v>151</v>
      </c>
      <c r="D221" s="11" t="s">
        <v>79</v>
      </c>
      <c r="E221" s="11" t="s">
        <v>19</v>
      </c>
      <c r="F221" s="11" t="s">
        <v>152</v>
      </c>
      <c r="G221" s="6"/>
    </row>
    <row r="222" spans="1:7" x14ac:dyDescent="0.2">
      <c r="A222" s="10" t="s">
        <v>419</v>
      </c>
      <c r="B222" s="11" t="s">
        <v>418</v>
      </c>
      <c r="C222" s="11" t="s">
        <v>154</v>
      </c>
      <c r="D222" s="11" t="s">
        <v>79</v>
      </c>
      <c r="E222" s="11" t="s">
        <v>9</v>
      </c>
      <c r="F222" s="11" t="s">
        <v>152</v>
      </c>
      <c r="G222" s="6"/>
    </row>
    <row r="223" spans="1:7" x14ac:dyDescent="0.2">
      <c r="A223" s="10" t="s">
        <v>421</v>
      </c>
      <c r="B223" s="11" t="s">
        <v>418</v>
      </c>
      <c r="C223" s="11" t="s">
        <v>156</v>
      </c>
      <c r="D223" s="11" t="s">
        <v>79</v>
      </c>
      <c r="E223" s="11" t="s">
        <v>14</v>
      </c>
      <c r="F223" s="11" t="s">
        <v>152</v>
      </c>
      <c r="G223" s="6"/>
    </row>
    <row r="224" spans="1:7" x14ac:dyDescent="0.2">
      <c r="A224" s="10" t="s">
        <v>425</v>
      </c>
      <c r="B224" s="11" t="s">
        <v>420</v>
      </c>
      <c r="C224" s="11" t="s">
        <v>243</v>
      </c>
      <c r="D224" s="11" t="s">
        <v>67</v>
      </c>
      <c r="E224" s="11" t="s">
        <v>39</v>
      </c>
      <c r="F224" s="11" t="s">
        <v>244</v>
      </c>
      <c r="G224" s="6"/>
    </row>
    <row r="225" spans="1:7" x14ac:dyDescent="0.2">
      <c r="A225" s="10" t="s">
        <v>427</v>
      </c>
      <c r="B225" s="11" t="s">
        <v>422</v>
      </c>
      <c r="C225" s="11" t="s">
        <v>423</v>
      </c>
      <c r="D225" s="11" t="s">
        <v>79</v>
      </c>
      <c r="E225" s="11" t="s">
        <v>19</v>
      </c>
      <c r="F225" s="11" t="s">
        <v>424</v>
      </c>
      <c r="G225" s="6" t="s">
        <v>588</v>
      </c>
    </row>
    <row r="226" spans="1:7" x14ac:dyDescent="0.2">
      <c r="A226" s="10" t="s">
        <v>428</v>
      </c>
      <c r="B226" s="11" t="s">
        <v>426</v>
      </c>
      <c r="C226" s="11" t="s">
        <v>267</v>
      </c>
      <c r="D226" s="11" t="s">
        <v>27</v>
      </c>
      <c r="E226" s="11" t="s">
        <v>39</v>
      </c>
      <c r="F226" s="11" t="s">
        <v>268</v>
      </c>
      <c r="G226" s="6" t="s">
        <v>97</v>
      </c>
    </row>
    <row r="227" spans="1:7" x14ac:dyDescent="0.2">
      <c r="A227" s="10" t="s">
        <v>430</v>
      </c>
      <c r="B227" s="11" t="s">
        <v>426</v>
      </c>
      <c r="C227" s="11" t="s">
        <v>267</v>
      </c>
      <c r="D227" s="11" t="s">
        <v>79</v>
      </c>
      <c r="E227" s="11" t="s">
        <v>39</v>
      </c>
      <c r="F227" s="11" t="s">
        <v>268</v>
      </c>
      <c r="G227" s="6" t="s">
        <v>97</v>
      </c>
    </row>
    <row r="228" spans="1:7" x14ac:dyDescent="0.2">
      <c r="A228" s="10" t="s">
        <v>432</v>
      </c>
      <c r="B228" s="11" t="s">
        <v>429</v>
      </c>
      <c r="C228" s="11" t="s">
        <v>74</v>
      </c>
      <c r="D228" s="11" t="s">
        <v>27</v>
      </c>
      <c r="E228" s="11" t="s">
        <v>39</v>
      </c>
      <c r="F228" s="11" t="s">
        <v>109</v>
      </c>
      <c r="G228" s="6"/>
    </row>
    <row r="229" spans="1:7" x14ac:dyDescent="0.2">
      <c r="A229" s="10" t="s">
        <v>433</v>
      </c>
      <c r="B229" s="11" t="s">
        <v>431</v>
      </c>
      <c r="C229" s="11" t="s">
        <v>151</v>
      </c>
      <c r="D229" s="11" t="s">
        <v>79</v>
      </c>
      <c r="E229" s="11" t="s">
        <v>19</v>
      </c>
      <c r="F229" s="11" t="s">
        <v>152</v>
      </c>
      <c r="G229" s="6"/>
    </row>
    <row r="230" spans="1:7" x14ac:dyDescent="0.2">
      <c r="A230" s="10" t="s">
        <v>434</v>
      </c>
      <c r="B230" s="11" t="s">
        <v>431</v>
      </c>
      <c r="C230" s="11" t="s">
        <v>154</v>
      </c>
      <c r="D230" s="11" t="s">
        <v>79</v>
      </c>
      <c r="E230" s="11" t="s">
        <v>9</v>
      </c>
      <c r="F230" s="11" t="s">
        <v>152</v>
      </c>
      <c r="G230" s="6"/>
    </row>
    <row r="231" spans="1:7" x14ac:dyDescent="0.2">
      <c r="A231" s="10" t="s">
        <v>438</v>
      </c>
      <c r="B231" s="11" t="s">
        <v>431</v>
      </c>
      <c r="C231" s="11" t="s">
        <v>156</v>
      </c>
      <c r="D231" s="11" t="s">
        <v>79</v>
      </c>
      <c r="E231" s="11" t="s">
        <v>14</v>
      </c>
      <c r="F231" s="11" t="s">
        <v>152</v>
      </c>
      <c r="G231" s="6"/>
    </row>
    <row r="232" spans="1:7" x14ac:dyDescent="0.2">
      <c r="A232" s="10" t="s">
        <v>442</v>
      </c>
      <c r="B232" s="11" t="s">
        <v>435</v>
      </c>
      <c r="C232" s="11" t="s">
        <v>436</v>
      </c>
      <c r="D232" s="11" t="s">
        <v>91</v>
      </c>
      <c r="E232" s="11" t="s">
        <v>39</v>
      </c>
      <c r="F232" s="11" t="s">
        <v>437</v>
      </c>
      <c r="G232" s="6"/>
    </row>
    <row r="233" spans="1:7" x14ac:dyDescent="0.2">
      <c r="A233" s="10" t="s">
        <v>445</v>
      </c>
      <c r="B233" s="11" t="s">
        <v>439</v>
      </c>
      <c r="C233" s="11" t="s">
        <v>440</v>
      </c>
      <c r="D233" s="11" t="s">
        <v>18</v>
      </c>
      <c r="E233" s="11" t="s">
        <v>39</v>
      </c>
      <c r="F233" s="11" t="s">
        <v>441</v>
      </c>
      <c r="G233" s="6"/>
    </row>
    <row r="234" spans="1:7" x14ac:dyDescent="0.2">
      <c r="A234" s="10" t="s">
        <v>447</v>
      </c>
      <c r="B234" s="11" t="s">
        <v>439</v>
      </c>
      <c r="C234" s="11" t="s">
        <v>443</v>
      </c>
      <c r="D234" s="11" t="s">
        <v>91</v>
      </c>
      <c r="E234" s="11" t="s">
        <v>39</v>
      </c>
      <c r="F234" s="11" t="s">
        <v>444</v>
      </c>
      <c r="G234" s="6" t="s">
        <v>589</v>
      </c>
    </row>
    <row r="235" spans="1:7" x14ac:dyDescent="0.2">
      <c r="A235" s="10" t="s">
        <v>449</v>
      </c>
      <c r="B235" s="11" t="s">
        <v>446</v>
      </c>
      <c r="C235" s="11" t="s">
        <v>38</v>
      </c>
      <c r="D235" s="11" t="s">
        <v>13</v>
      </c>
      <c r="E235" s="11" t="s">
        <v>39</v>
      </c>
      <c r="F235" s="11" t="s">
        <v>40</v>
      </c>
      <c r="G235" s="6"/>
    </row>
    <row r="236" spans="1:7" x14ac:dyDescent="0.2">
      <c r="A236" s="10" t="s">
        <v>450</v>
      </c>
      <c r="B236" s="11" t="s">
        <v>448</v>
      </c>
      <c r="C236" s="11" t="s">
        <v>26</v>
      </c>
      <c r="D236" s="11" t="s">
        <v>27</v>
      </c>
      <c r="E236" s="11" t="s">
        <v>19</v>
      </c>
      <c r="F236" s="11" t="s">
        <v>28</v>
      </c>
      <c r="G236" s="6"/>
    </row>
    <row r="237" spans="1:7" x14ac:dyDescent="0.2">
      <c r="A237" s="10" t="s">
        <v>451</v>
      </c>
      <c r="B237" s="11" t="s">
        <v>448</v>
      </c>
      <c r="C237" s="11" t="s">
        <v>30</v>
      </c>
      <c r="D237" s="11" t="s">
        <v>27</v>
      </c>
      <c r="E237" s="11" t="s">
        <v>9</v>
      </c>
      <c r="F237" s="11" t="s">
        <v>28</v>
      </c>
      <c r="G237" s="6"/>
    </row>
    <row r="238" spans="1:7" x14ac:dyDescent="0.2">
      <c r="A238" s="10" t="s">
        <v>452</v>
      </c>
      <c r="B238" s="11" t="s">
        <v>448</v>
      </c>
      <c r="C238" s="11" t="s">
        <v>32</v>
      </c>
      <c r="D238" s="11" t="s">
        <v>27</v>
      </c>
      <c r="E238" s="11" t="s">
        <v>14</v>
      </c>
      <c r="F238" s="11" t="s">
        <v>28</v>
      </c>
      <c r="G238" s="6"/>
    </row>
    <row r="239" spans="1:7" x14ac:dyDescent="0.2">
      <c r="A239" s="10" t="s">
        <v>453</v>
      </c>
      <c r="B239" s="11" t="s">
        <v>448</v>
      </c>
      <c r="C239" s="11" t="s">
        <v>26</v>
      </c>
      <c r="D239" s="11" t="s">
        <v>79</v>
      </c>
      <c r="E239" s="11" t="s">
        <v>19</v>
      </c>
      <c r="F239" s="11" t="s">
        <v>28</v>
      </c>
      <c r="G239" s="6"/>
    </row>
    <row r="240" spans="1:7" x14ac:dyDescent="0.2">
      <c r="A240" s="10" t="s">
        <v>454</v>
      </c>
      <c r="B240" s="11" t="s">
        <v>448</v>
      </c>
      <c r="C240" s="11" t="s">
        <v>30</v>
      </c>
      <c r="D240" s="11" t="s">
        <v>79</v>
      </c>
      <c r="E240" s="11" t="s">
        <v>9</v>
      </c>
      <c r="F240" s="11" t="s">
        <v>28</v>
      </c>
      <c r="G240" s="6"/>
    </row>
    <row r="241" spans="1:7" x14ac:dyDescent="0.2">
      <c r="A241" s="10" t="s">
        <v>455</v>
      </c>
      <c r="B241" s="11" t="s">
        <v>448</v>
      </c>
      <c r="C241" s="11" t="s">
        <v>32</v>
      </c>
      <c r="D241" s="11" t="s">
        <v>79</v>
      </c>
      <c r="E241" s="11" t="s">
        <v>14</v>
      </c>
      <c r="F241" s="11" t="s">
        <v>28</v>
      </c>
      <c r="G241" s="6"/>
    </row>
    <row r="242" spans="1:7" x14ac:dyDescent="0.2">
      <c r="A242" s="10" t="s">
        <v>456</v>
      </c>
      <c r="B242" s="11" t="s">
        <v>344</v>
      </c>
      <c r="C242" s="11" t="s">
        <v>354</v>
      </c>
      <c r="D242" s="11" t="s">
        <v>96</v>
      </c>
      <c r="E242" s="11" t="s">
        <v>39</v>
      </c>
      <c r="F242" s="11" t="s">
        <v>355</v>
      </c>
      <c r="G242" s="6" t="s">
        <v>85</v>
      </c>
    </row>
    <row r="243" spans="1:7" x14ac:dyDescent="0.2">
      <c r="A243" s="10" t="s">
        <v>458</v>
      </c>
      <c r="B243" s="11" t="s">
        <v>344</v>
      </c>
      <c r="C243" s="11" t="s">
        <v>354</v>
      </c>
      <c r="D243" s="11" t="s">
        <v>177</v>
      </c>
      <c r="E243" s="11" t="s">
        <v>39</v>
      </c>
      <c r="F243" s="11" t="s">
        <v>355</v>
      </c>
      <c r="G243" s="6" t="s">
        <v>85</v>
      </c>
    </row>
    <row r="244" spans="1:7" x14ac:dyDescent="0.2">
      <c r="A244" s="10" t="s">
        <v>459</v>
      </c>
      <c r="B244" s="11" t="s">
        <v>457</v>
      </c>
      <c r="C244" s="11" t="s">
        <v>151</v>
      </c>
      <c r="D244" s="11" t="s">
        <v>79</v>
      </c>
      <c r="E244" s="11" t="s">
        <v>19</v>
      </c>
      <c r="F244" s="11" t="s">
        <v>152</v>
      </c>
      <c r="G244" s="6"/>
    </row>
    <row r="245" spans="1:7" x14ac:dyDescent="0.2">
      <c r="A245" s="10" t="s">
        <v>460</v>
      </c>
      <c r="B245" s="11" t="s">
        <v>457</v>
      </c>
      <c r="C245" s="11" t="s">
        <v>154</v>
      </c>
      <c r="D245" s="11" t="s">
        <v>79</v>
      </c>
      <c r="E245" s="11" t="s">
        <v>9</v>
      </c>
      <c r="F245" s="11" t="s">
        <v>152</v>
      </c>
      <c r="G245" s="6"/>
    </row>
    <row r="246" spans="1:7" x14ac:dyDescent="0.2">
      <c r="A246" s="10" t="s">
        <v>462</v>
      </c>
      <c r="B246" s="11" t="s">
        <v>457</v>
      </c>
      <c r="C246" s="11" t="s">
        <v>156</v>
      </c>
      <c r="D246" s="11" t="s">
        <v>79</v>
      </c>
      <c r="E246" s="11" t="s">
        <v>14</v>
      </c>
      <c r="F246" s="11" t="s">
        <v>152</v>
      </c>
      <c r="G246" s="6"/>
    </row>
    <row r="247" spans="1:7" x14ac:dyDescent="0.2">
      <c r="A247" s="10" t="s">
        <v>463</v>
      </c>
      <c r="B247" s="11" t="s">
        <v>461</v>
      </c>
      <c r="C247" s="11" t="s">
        <v>267</v>
      </c>
      <c r="D247" s="11" t="s">
        <v>27</v>
      </c>
      <c r="E247" s="11" t="s">
        <v>39</v>
      </c>
      <c r="F247" s="11" t="s">
        <v>268</v>
      </c>
      <c r="G247" s="6"/>
    </row>
    <row r="248" spans="1:7" x14ac:dyDescent="0.2">
      <c r="A248" s="10" t="s">
        <v>467</v>
      </c>
      <c r="B248" s="11" t="s">
        <v>461</v>
      </c>
      <c r="C248" s="11" t="s">
        <v>267</v>
      </c>
      <c r="D248" s="11" t="s">
        <v>79</v>
      </c>
      <c r="E248" s="11" t="s">
        <v>39</v>
      </c>
      <c r="F248" s="11" t="s">
        <v>268</v>
      </c>
      <c r="G248" s="6"/>
    </row>
    <row r="249" spans="1:7" x14ac:dyDescent="0.2">
      <c r="A249" s="10" t="s">
        <v>471</v>
      </c>
      <c r="B249" s="11" t="s">
        <v>464</v>
      </c>
      <c r="C249" s="11" t="s">
        <v>465</v>
      </c>
      <c r="D249" s="11" t="s">
        <v>79</v>
      </c>
      <c r="E249" s="11" t="s">
        <v>39</v>
      </c>
      <c r="F249" s="11" t="s">
        <v>466</v>
      </c>
      <c r="G249" s="6"/>
    </row>
    <row r="250" spans="1:7" x14ac:dyDescent="0.2">
      <c r="A250" s="10" t="s">
        <v>473</v>
      </c>
      <c r="B250" s="11" t="s">
        <v>468</v>
      </c>
      <c r="C250" s="11" t="s">
        <v>469</v>
      </c>
      <c r="D250" s="11" t="s">
        <v>91</v>
      </c>
      <c r="E250" s="11" t="s">
        <v>39</v>
      </c>
      <c r="F250" s="11" t="s">
        <v>470</v>
      </c>
      <c r="G250" s="6" t="s">
        <v>530</v>
      </c>
    </row>
    <row r="251" spans="1:7" x14ac:dyDescent="0.2">
      <c r="A251" s="10" t="s">
        <v>474</v>
      </c>
      <c r="B251" s="11" t="s">
        <v>472</v>
      </c>
      <c r="C251" s="11" t="s">
        <v>167</v>
      </c>
      <c r="D251" s="11" t="s">
        <v>18</v>
      </c>
      <c r="E251" s="11" t="s">
        <v>19</v>
      </c>
      <c r="F251" s="11" t="s">
        <v>168</v>
      </c>
      <c r="G251" s="6"/>
    </row>
    <row r="252" spans="1:7" x14ac:dyDescent="0.2">
      <c r="A252" s="10" t="s">
        <v>475</v>
      </c>
      <c r="B252" s="11" t="s">
        <v>472</v>
      </c>
      <c r="C252" s="11" t="s">
        <v>170</v>
      </c>
      <c r="D252" s="11" t="s">
        <v>18</v>
      </c>
      <c r="E252" s="11" t="s">
        <v>9</v>
      </c>
      <c r="F252" s="11" t="s">
        <v>168</v>
      </c>
      <c r="G252" s="6"/>
    </row>
    <row r="253" spans="1:7" x14ac:dyDescent="0.2">
      <c r="A253" s="10" t="s">
        <v>476</v>
      </c>
      <c r="B253" s="11" t="s">
        <v>472</v>
      </c>
      <c r="C253" s="11" t="s">
        <v>172</v>
      </c>
      <c r="D253" s="11" t="s">
        <v>18</v>
      </c>
      <c r="E253" s="11" t="s">
        <v>14</v>
      </c>
      <c r="F253" s="11" t="s">
        <v>168</v>
      </c>
      <c r="G253" s="6"/>
    </row>
    <row r="254" spans="1:7" x14ac:dyDescent="0.2">
      <c r="A254" s="10" t="s">
        <v>478</v>
      </c>
      <c r="B254" s="11" t="s">
        <v>358</v>
      </c>
      <c r="C254" s="11" t="s">
        <v>359</v>
      </c>
      <c r="D254" s="11" t="s">
        <v>57</v>
      </c>
      <c r="E254" s="11" t="s">
        <v>39</v>
      </c>
      <c r="F254" s="11" t="s">
        <v>360</v>
      </c>
      <c r="G254" s="6"/>
    </row>
    <row r="255" spans="1:7" x14ac:dyDescent="0.2">
      <c r="A255" s="10" t="s">
        <v>479</v>
      </c>
      <c r="B255" s="11" t="s">
        <v>477</v>
      </c>
      <c r="C255" s="11" t="s">
        <v>159</v>
      </c>
      <c r="D255" s="11" t="s">
        <v>27</v>
      </c>
      <c r="E255" s="11" t="s">
        <v>19</v>
      </c>
      <c r="F255" s="11" t="s">
        <v>160</v>
      </c>
      <c r="G255" s="6"/>
    </row>
    <row r="256" spans="1:7" x14ac:dyDescent="0.2">
      <c r="A256" s="10" t="s">
        <v>480</v>
      </c>
      <c r="B256" s="11" t="s">
        <v>477</v>
      </c>
      <c r="C256" s="11" t="s">
        <v>162</v>
      </c>
      <c r="D256" s="11" t="s">
        <v>27</v>
      </c>
      <c r="E256" s="11" t="s">
        <v>9</v>
      </c>
      <c r="F256" s="11" t="s">
        <v>160</v>
      </c>
      <c r="G256" s="6"/>
    </row>
    <row r="257" spans="1:7" x14ac:dyDescent="0.2">
      <c r="A257" s="10" t="s">
        <v>482</v>
      </c>
      <c r="B257" s="11" t="s">
        <v>477</v>
      </c>
      <c r="C257" s="11" t="s">
        <v>164</v>
      </c>
      <c r="D257" s="11" t="s">
        <v>27</v>
      </c>
      <c r="E257" s="11" t="s">
        <v>14</v>
      </c>
      <c r="F257" s="11" t="s">
        <v>160</v>
      </c>
      <c r="G257" s="6"/>
    </row>
    <row r="258" spans="1:7" x14ac:dyDescent="0.2">
      <c r="A258" s="10" t="s">
        <v>484</v>
      </c>
      <c r="B258" s="11" t="s">
        <v>481</v>
      </c>
      <c r="C258" s="11" t="s">
        <v>74</v>
      </c>
      <c r="D258" s="11" t="s">
        <v>27</v>
      </c>
      <c r="E258" s="11" t="s">
        <v>39</v>
      </c>
      <c r="F258" s="11" t="s">
        <v>109</v>
      </c>
      <c r="G258" s="6"/>
    </row>
    <row r="259" spans="1:7" x14ac:dyDescent="0.2">
      <c r="A259" s="10" t="s">
        <v>485</v>
      </c>
      <c r="B259" s="11" t="s">
        <v>483</v>
      </c>
      <c r="C259" s="11" t="s">
        <v>159</v>
      </c>
      <c r="D259" s="11" t="s">
        <v>27</v>
      </c>
      <c r="E259" s="11" t="s">
        <v>19</v>
      </c>
      <c r="F259" s="11" t="s">
        <v>160</v>
      </c>
      <c r="G259" s="6"/>
    </row>
    <row r="260" spans="1:7" x14ac:dyDescent="0.2">
      <c r="A260" s="10" t="s">
        <v>486</v>
      </c>
      <c r="B260" s="11" t="s">
        <v>483</v>
      </c>
      <c r="C260" s="11" t="s">
        <v>162</v>
      </c>
      <c r="D260" s="11" t="s">
        <v>27</v>
      </c>
      <c r="E260" s="11" t="s">
        <v>9</v>
      </c>
      <c r="F260" s="11" t="s">
        <v>160</v>
      </c>
      <c r="G260" s="6"/>
    </row>
    <row r="261" spans="1:7" x14ac:dyDescent="0.2">
      <c r="A261" s="10" t="s">
        <v>487</v>
      </c>
      <c r="B261" s="11" t="s">
        <v>483</v>
      </c>
      <c r="C261" s="11" t="s">
        <v>164</v>
      </c>
      <c r="D261" s="11" t="s">
        <v>27</v>
      </c>
      <c r="E261" s="11" t="s">
        <v>14</v>
      </c>
      <c r="F261" s="11" t="s">
        <v>160</v>
      </c>
      <c r="G261" s="6"/>
    </row>
    <row r="262" spans="1:7" x14ac:dyDescent="0.2">
      <c r="A262" s="10" t="s">
        <v>488</v>
      </c>
      <c r="B262" s="11" t="s">
        <v>6</v>
      </c>
      <c r="C262" s="11" t="s">
        <v>48</v>
      </c>
      <c r="D262" s="11" t="s">
        <v>13</v>
      </c>
      <c r="E262" s="11" t="s">
        <v>19</v>
      </c>
      <c r="F262" s="11" t="s">
        <v>10</v>
      </c>
      <c r="G262" s="6"/>
    </row>
    <row r="263" spans="1:7" x14ac:dyDescent="0.2">
      <c r="A263" s="10" t="s">
        <v>489</v>
      </c>
      <c r="B263" s="11" t="s">
        <v>272</v>
      </c>
      <c r="C263" s="11" t="s">
        <v>95</v>
      </c>
      <c r="D263" s="11" t="s">
        <v>177</v>
      </c>
      <c r="E263" s="11" t="s">
        <v>39</v>
      </c>
      <c r="F263" s="11" t="s">
        <v>97</v>
      </c>
      <c r="G263" s="6"/>
    </row>
    <row r="264" spans="1:7" x14ac:dyDescent="0.2">
      <c r="A264" s="10" t="s">
        <v>491</v>
      </c>
      <c r="B264" s="11" t="s">
        <v>272</v>
      </c>
      <c r="C264" s="11" t="s">
        <v>95</v>
      </c>
      <c r="D264" s="11" t="s">
        <v>177</v>
      </c>
      <c r="E264" s="11" t="s">
        <v>39</v>
      </c>
      <c r="F264" s="11" t="s">
        <v>97</v>
      </c>
      <c r="G264" s="6"/>
    </row>
    <row r="265" spans="1:7" x14ac:dyDescent="0.2">
      <c r="A265" s="10" t="s">
        <v>494</v>
      </c>
      <c r="B265" s="11" t="s">
        <v>319</v>
      </c>
      <c r="C265" s="11" t="s">
        <v>490</v>
      </c>
      <c r="D265" s="11" t="s">
        <v>177</v>
      </c>
      <c r="E265" s="11" t="s">
        <v>39</v>
      </c>
      <c r="F265" s="11" t="s">
        <v>324</v>
      </c>
      <c r="G265" s="6"/>
    </row>
    <row r="266" spans="1:7" x14ac:dyDescent="0.2">
      <c r="A266" s="10" t="s">
        <v>495</v>
      </c>
      <c r="B266" s="11" t="s">
        <v>344</v>
      </c>
      <c r="C266" s="11" t="s">
        <v>492</v>
      </c>
      <c r="D266" s="11" t="s">
        <v>177</v>
      </c>
      <c r="E266" s="11" t="s">
        <v>39</v>
      </c>
      <c r="F266" s="11" t="s">
        <v>493</v>
      </c>
      <c r="G266" s="6" t="s">
        <v>85</v>
      </c>
    </row>
    <row r="267" spans="1:7" x14ac:dyDescent="0.2">
      <c r="A267" s="10" t="s">
        <v>496</v>
      </c>
      <c r="B267" s="11" t="s">
        <v>204</v>
      </c>
      <c r="C267" s="11" t="s">
        <v>95</v>
      </c>
      <c r="D267" s="11" t="s">
        <v>96</v>
      </c>
      <c r="E267" s="11" t="s">
        <v>39</v>
      </c>
      <c r="F267" s="11" t="s">
        <v>97</v>
      </c>
      <c r="G267" s="6"/>
    </row>
    <row r="268" spans="1:7" x14ac:dyDescent="0.2">
      <c r="A268" s="10" t="s">
        <v>497</v>
      </c>
      <c r="B268" s="11" t="s">
        <v>319</v>
      </c>
      <c r="C268" s="11" t="s">
        <v>490</v>
      </c>
      <c r="D268" s="11" t="s">
        <v>96</v>
      </c>
      <c r="E268" s="11" t="s">
        <v>39</v>
      </c>
      <c r="F268" s="11" t="s">
        <v>324</v>
      </c>
      <c r="G268" s="6"/>
    </row>
    <row r="269" spans="1:7" x14ac:dyDescent="0.2">
      <c r="A269" s="10" t="s">
        <v>498</v>
      </c>
      <c r="B269" s="11" t="s">
        <v>344</v>
      </c>
      <c r="C269" s="11" t="s">
        <v>492</v>
      </c>
      <c r="D269" s="11" t="s">
        <v>96</v>
      </c>
      <c r="E269" s="11" t="s">
        <v>39</v>
      </c>
      <c r="F269" s="11" t="s">
        <v>493</v>
      </c>
      <c r="G269" s="6" t="s">
        <v>85</v>
      </c>
    </row>
    <row r="270" spans="1:7" x14ac:dyDescent="0.2">
      <c r="A270" s="10" t="s">
        <v>499</v>
      </c>
      <c r="B270" s="11" t="s">
        <v>344</v>
      </c>
      <c r="C270" s="11" t="s">
        <v>492</v>
      </c>
      <c r="D270" s="11" t="s">
        <v>96</v>
      </c>
      <c r="E270" s="11" t="s">
        <v>9</v>
      </c>
      <c r="F270" s="11" t="s">
        <v>493</v>
      </c>
      <c r="G270" s="6" t="s">
        <v>85</v>
      </c>
    </row>
    <row r="271" spans="1:7" x14ac:dyDescent="0.2">
      <c r="A271" s="10" t="s">
        <v>500</v>
      </c>
      <c r="B271" s="11" t="s">
        <v>174</v>
      </c>
      <c r="C271" s="11" t="s">
        <v>95</v>
      </c>
      <c r="D271" s="11" t="s">
        <v>96</v>
      </c>
      <c r="E271" s="11" t="s">
        <v>39</v>
      </c>
      <c r="F271" s="11" t="s">
        <v>97</v>
      </c>
      <c r="G271" s="6"/>
    </row>
    <row r="272" spans="1:7" x14ac:dyDescent="0.2">
      <c r="A272" s="10" t="s">
        <v>501</v>
      </c>
      <c r="B272" s="11" t="s">
        <v>204</v>
      </c>
      <c r="C272" s="11" t="s">
        <v>95</v>
      </c>
      <c r="D272" s="11" t="s">
        <v>96</v>
      </c>
      <c r="E272" s="11" t="s">
        <v>39</v>
      </c>
      <c r="F272" s="11" t="s">
        <v>97</v>
      </c>
      <c r="G272" s="6"/>
    </row>
    <row r="273" spans="1:7" x14ac:dyDescent="0.2">
      <c r="A273" s="10" t="s">
        <v>502</v>
      </c>
      <c r="B273" s="11" t="s">
        <v>272</v>
      </c>
      <c r="C273" s="11" t="s">
        <v>95</v>
      </c>
      <c r="D273" s="11" t="s">
        <v>96</v>
      </c>
      <c r="E273" s="11" t="s">
        <v>39</v>
      </c>
      <c r="F273" s="11" t="s">
        <v>97</v>
      </c>
      <c r="G273" s="6"/>
    </row>
    <row r="274" spans="1:7" x14ac:dyDescent="0.2">
      <c r="A274" s="10" t="s">
        <v>503</v>
      </c>
      <c r="B274" s="11" t="s">
        <v>204</v>
      </c>
      <c r="C274" s="11" t="s">
        <v>95</v>
      </c>
      <c r="D274" s="11" t="s">
        <v>96</v>
      </c>
      <c r="E274" s="11" t="s">
        <v>39</v>
      </c>
      <c r="F274" s="11" t="s">
        <v>97</v>
      </c>
      <c r="G274" s="6"/>
    </row>
    <row r="275" spans="1:7" x14ac:dyDescent="0.2">
      <c r="A275" s="10" t="s">
        <v>504</v>
      </c>
      <c r="B275" s="11" t="s">
        <v>297</v>
      </c>
      <c r="C275" s="11" t="s">
        <v>298</v>
      </c>
      <c r="D275" s="11" t="s">
        <v>96</v>
      </c>
      <c r="E275" s="11" t="s">
        <v>9</v>
      </c>
      <c r="F275" s="11" t="s">
        <v>305</v>
      </c>
      <c r="G275" s="6"/>
    </row>
    <row r="276" spans="1:7" x14ac:dyDescent="0.2">
      <c r="A276" s="10" t="s">
        <v>505</v>
      </c>
      <c r="B276" s="11" t="s">
        <v>117</v>
      </c>
      <c r="C276" s="11" t="s">
        <v>95</v>
      </c>
      <c r="D276" s="11" t="s">
        <v>67</v>
      </c>
      <c r="E276" s="11" t="s">
        <v>39</v>
      </c>
      <c r="F276" s="11" t="s">
        <v>97</v>
      </c>
      <c r="G276" s="6"/>
    </row>
    <row r="277" spans="1:7" x14ac:dyDescent="0.2">
      <c r="A277" s="10" t="s">
        <v>507</v>
      </c>
      <c r="B277" s="11" t="s">
        <v>272</v>
      </c>
      <c r="C277" s="11" t="s">
        <v>95</v>
      </c>
      <c r="D277" s="11" t="s">
        <v>67</v>
      </c>
      <c r="E277" s="11" t="s">
        <v>39</v>
      </c>
      <c r="F277" s="11" t="s">
        <v>97</v>
      </c>
      <c r="G277" s="6"/>
    </row>
    <row r="278" spans="1:7" x14ac:dyDescent="0.2">
      <c r="A278" s="10" t="s">
        <v>508</v>
      </c>
      <c r="B278" s="11" t="s">
        <v>100</v>
      </c>
      <c r="C278" s="11" t="s">
        <v>243</v>
      </c>
      <c r="D278" s="11" t="s">
        <v>67</v>
      </c>
      <c r="E278" s="11" t="s">
        <v>39</v>
      </c>
      <c r="F278" s="11" t="s">
        <v>506</v>
      </c>
      <c r="G278" s="6"/>
    </row>
    <row r="279" spans="1:7" x14ac:dyDescent="0.2">
      <c r="A279" s="10" t="s">
        <v>509</v>
      </c>
      <c r="B279" s="11" t="s">
        <v>240</v>
      </c>
      <c r="C279" s="11" t="s">
        <v>243</v>
      </c>
      <c r="D279" s="11" t="s">
        <v>67</v>
      </c>
      <c r="E279" s="11" t="s">
        <v>39</v>
      </c>
      <c r="F279" s="11" t="s">
        <v>244</v>
      </c>
      <c r="G279" s="6"/>
    </row>
    <row r="280" spans="1:7" x14ac:dyDescent="0.2">
      <c r="A280" s="10" t="s">
        <v>512</v>
      </c>
      <c r="B280" s="11" t="s">
        <v>272</v>
      </c>
      <c r="C280" s="11" t="s">
        <v>95</v>
      </c>
      <c r="D280" s="11" t="s">
        <v>67</v>
      </c>
      <c r="E280" s="11" t="s">
        <v>9</v>
      </c>
      <c r="F280" s="11" t="s">
        <v>97</v>
      </c>
      <c r="G280" s="6"/>
    </row>
    <row r="281" spans="1:7" x14ac:dyDescent="0.2">
      <c r="A281" s="10" t="s">
        <v>513</v>
      </c>
      <c r="B281" s="11" t="s">
        <v>62</v>
      </c>
      <c r="C281" s="11" t="s">
        <v>510</v>
      </c>
      <c r="D281" s="11" t="s">
        <v>67</v>
      </c>
      <c r="E281" s="11" t="s">
        <v>39</v>
      </c>
      <c r="F281" s="11" t="s">
        <v>511</v>
      </c>
      <c r="G281" s="6" t="s">
        <v>590</v>
      </c>
    </row>
    <row r="282" spans="1:7" x14ac:dyDescent="0.2">
      <c r="A282" s="10" t="s">
        <v>514</v>
      </c>
      <c r="B282" s="11" t="s">
        <v>364</v>
      </c>
      <c r="C282" s="11" t="s">
        <v>510</v>
      </c>
      <c r="D282" s="11" t="s">
        <v>67</v>
      </c>
      <c r="E282" s="11" t="s">
        <v>39</v>
      </c>
      <c r="F282" s="11" t="s">
        <v>511</v>
      </c>
      <c r="G282" s="6"/>
    </row>
    <row r="283" spans="1:7" x14ac:dyDescent="0.2">
      <c r="A283" s="10" t="s">
        <v>515</v>
      </c>
      <c r="B283" s="11" t="s">
        <v>119</v>
      </c>
      <c r="C283" s="11" t="s">
        <v>95</v>
      </c>
      <c r="D283" s="11" t="s">
        <v>67</v>
      </c>
      <c r="E283" s="11" t="s">
        <v>39</v>
      </c>
      <c r="F283" s="11" t="s">
        <v>97</v>
      </c>
      <c r="G283" s="6"/>
    </row>
    <row r="284" spans="1:7" x14ac:dyDescent="0.2">
      <c r="A284" s="10" t="s">
        <v>516</v>
      </c>
      <c r="B284" s="11" t="s">
        <v>179</v>
      </c>
      <c r="C284" s="11" t="s">
        <v>95</v>
      </c>
      <c r="D284" s="11" t="s">
        <v>67</v>
      </c>
      <c r="E284" s="11" t="s">
        <v>39</v>
      </c>
      <c r="F284" s="11" t="s">
        <v>97</v>
      </c>
      <c r="G284" s="6"/>
    </row>
    <row r="285" spans="1:7" x14ac:dyDescent="0.2">
      <c r="A285" s="10" t="s">
        <v>517</v>
      </c>
      <c r="B285" s="11" t="s">
        <v>242</v>
      </c>
      <c r="C285" s="11" t="s">
        <v>105</v>
      </c>
      <c r="D285" s="11" t="s">
        <v>67</v>
      </c>
      <c r="E285" s="11" t="s">
        <v>39</v>
      </c>
      <c r="F285" s="11" t="s">
        <v>506</v>
      </c>
      <c r="G285" s="6"/>
    </row>
    <row r="286" spans="1:7" x14ac:dyDescent="0.2">
      <c r="A286" s="10" t="s">
        <v>519</v>
      </c>
      <c r="B286" s="11" t="s">
        <v>297</v>
      </c>
      <c r="C286" s="11" t="s">
        <v>298</v>
      </c>
      <c r="D286" s="11" t="s">
        <v>67</v>
      </c>
      <c r="E286" s="11" t="s">
        <v>9</v>
      </c>
      <c r="F286" s="11" t="s">
        <v>305</v>
      </c>
      <c r="G286" s="6"/>
    </row>
    <row r="287" spans="1:7" x14ac:dyDescent="0.2">
      <c r="A287" s="10" t="s">
        <v>520</v>
      </c>
      <c r="B287" s="11" t="s">
        <v>518</v>
      </c>
      <c r="C287" s="11" t="s">
        <v>95</v>
      </c>
      <c r="D287" s="11" t="s">
        <v>67</v>
      </c>
      <c r="E287" s="11" t="s">
        <v>39</v>
      </c>
      <c r="F287" s="11" t="s">
        <v>97</v>
      </c>
      <c r="G287" s="6"/>
    </row>
    <row r="288" spans="1:7" x14ac:dyDescent="0.2">
      <c r="A288" s="10" t="s">
        <v>521</v>
      </c>
      <c r="B288" s="11" t="s">
        <v>123</v>
      </c>
      <c r="C288" s="11" t="s">
        <v>95</v>
      </c>
      <c r="D288" s="11" t="s">
        <v>67</v>
      </c>
      <c r="E288" s="11" t="s">
        <v>39</v>
      </c>
      <c r="F288" s="11" t="s">
        <v>97</v>
      </c>
      <c r="G288" s="6"/>
    </row>
    <row r="289" spans="1:11" x14ac:dyDescent="0.2">
      <c r="A289" s="10" t="s">
        <v>523</v>
      </c>
      <c r="B289" s="11" t="s">
        <v>121</v>
      </c>
      <c r="C289" s="11" t="s">
        <v>95</v>
      </c>
      <c r="D289" s="11" t="s">
        <v>67</v>
      </c>
      <c r="E289" s="11" t="s">
        <v>39</v>
      </c>
      <c r="F289" s="11" t="s">
        <v>97</v>
      </c>
      <c r="G289" s="6"/>
    </row>
    <row r="290" spans="1:11" x14ac:dyDescent="0.2">
      <c r="A290" s="10" t="s">
        <v>526</v>
      </c>
      <c r="B290" s="11" t="s">
        <v>468</v>
      </c>
      <c r="C290" s="11" t="s">
        <v>522</v>
      </c>
      <c r="D290" s="11" t="s">
        <v>91</v>
      </c>
      <c r="E290" s="11" t="s">
        <v>39</v>
      </c>
      <c r="F290" s="11" t="s">
        <v>530</v>
      </c>
      <c r="G290" s="6"/>
      <c r="K290" s="4"/>
    </row>
    <row r="291" spans="1:11" x14ac:dyDescent="0.2">
      <c r="A291" s="10" t="s">
        <v>528</v>
      </c>
      <c r="B291" s="11" t="s">
        <v>439</v>
      </c>
      <c r="C291" s="11" t="s">
        <v>524</v>
      </c>
      <c r="D291" s="11" t="s">
        <v>91</v>
      </c>
      <c r="E291" s="11" t="s">
        <v>9</v>
      </c>
      <c r="F291" s="11" t="s">
        <v>525</v>
      </c>
      <c r="G291" s="6" t="s">
        <v>589</v>
      </c>
      <c r="K291" s="4"/>
    </row>
    <row r="292" spans="1:11" x14ac:dyDescent="0.2">
      <c r="A292" s="10" t="s">
        <v>531</v>
      </c>
      <c r="B292" s="11" t="s">
        <v>435</v>
      </c>
      <c r="C292" s="11" t="s">
        <v>527</v>
      </c>
      <c r="D292" s="11" t="s">
        <v>91</v>
      </c>
      <c r="E292" s="11" t="s">
        <v>9</v>
      </c>
      <c r="F292" s="11" t="s">
        <v>437</v>
      </c>
      <c r="G292" s="6"/>
      <c r="K292" s="4"/>
    </row>
    <row r="293" spans="1:11" x14ac:dyDescent="0.2">
      <c r="A293" s="10" t="s">
        <v>532</v>
      </c>
      <c r="B293" s="11" t="s">
        <v>468</v>
      </c>
      <c r="C293" s="11" t="s">
        <v>529</v>
      </c>
      <c r="D293" s="11" t="s">
        <v>91</v>
      </c>
      <c r="E293" s="11" t="s">
        <v>9</v>
      </c>
      <c r="F293" s="11" t="s">
        <v>530</v>
      </c>
      <c r="G293" s="6"/>
      <c r="K293" s="4"/>
    </row>
    <row r="294" spans="1:11" x14ac:dyDescent="0.2">
      <c r="A294" s="10" t="s">
        <v>533</v>
      </c>
      <c r="B294" s="11" t="s">
        <v>272</v>
      </c>
      <c r="C294" s="11" t="s">
        <v>95</v>
      </c>
      <c r="D294" s="11" t="s">
        <v>57</v>
      </c>
      <c r="E294" s="11" t="s">
        <v>9</v>
      </c>
      <c r="F294" s="11" t="s">
        <v>97</v>
      </c>
      <c r="G294" s="6"/>
      <c r="K294" s="4"/>
    </row>
    <row r="295" spans="1:11" x14ac:dyDescent="0.2">
      <c r="A295" s="10" t="s">
        <v>534</v>
      </c>
      <c r="B295" s="11" t="s">
        <v>366</v>
      </c>
      <c r="C295" s="11" t="s">
        <v>95</v>
      </c>
      <c r="D295" s="11" t="s">
        <v>57</v>
      </c>
      <c r="E295" s="11" t="s">
        <v>9</v>
      </c>
      <c r="F295" s="11" t="s">
        <v>97</v>
      </c>
      <c r="G295" s="6"/>
      <c r="K295" s="4"/>
    </row>
    <row r="296" spans="1:11" x14ac:dyDescent="0.2">
      <c r="A296" s="10" t="s">
        <v>535</v>
      </c>
      <c r="B296" s="11" t="s">
        <v>372</v>
      </c>
      <c r="C296" s="11" t="s">
        <v>126</v>
      </c>
      <c r="D296" s="11" t="s">
        <v>57</v>
      </c>
      <c r="E296" s="11" t="s">
        <v>39</v>
      </c>
      <c r="F296" s="11" t="s">
        <v>127</v>
      </c>
      <c r="G296" s="6"/>
      <c r="K296" s="4"/>
    </row>
    <row r="297" spans="1:11" x14ac:dyDescent="0.2">
      <c r="A297" s="10" t="s">
        <v>536</v>
      </c>
      <c r="B297" s="11" t="s">
        <v>125</v>
      </c>
      <c r="C297" s="11" t="s">
        <v>126</v>
      </c>
      <c r="D297" s="11" t="s">
        <v>57</v>
      </c>
      <c r="E297" s="11" t="s">
        <v>39</v>
      </c>
      <c r="F297" s="11" t="s">
        <v>127</v>
      </c>
      <c r="G297" s="6"/>
      <c r="K297" s="4"/>
    </row>
    <row r="298" spans="1:11" x14ac:dyDescent="0.2">
      <c r="A298" s="10" t="s">
        <v>537</v>
      </c>
      <c r="B298" s="11" t="s">
        <v>125</v>
      </c>
      <c r="C298" s="11" t="s">
        <v>126</v>
      </c>
      <c r="D298" s="11" t="s">
        <v>57</v>
      </c>
      <c r="E298" s="11" t="s">
        <v>19</v>
      </c>
      <c r="F298" s="11" t="s">
        <v>127</v>
      </c>
      <c r="G298" s="6"/>
      <c r="K298" s="4"/>
    </row>
    <row r="299" spans="1:11" x14ac:dyDescent="0.2">
      <c r="A299" s="10" t="s">
        <v>538</v>
      </c>
      <c r="B299" s="11" t="s">
        <v>344</v>
      </c>
      <c r="C299" s="11" t="s">
        <v>492</v>
      </c>
      <c r="D299" s="11" t="s">
        <v>57</v>
      </c>
      <c r="E299" s="11" t="s">
        <v>9</v>
      </c>
      <c r="F299" s="11" t="s">
        <v>493</v>
      </c>
      <c r="G299" s="6" t="s">
        <v>85</v>
      </c>
      <c r="K299" s="4"/>
    </row>
    <row r="300" spans="1:11" x14ac:dyDescent="0.2">
      <c r="A300" s="10" t="s">
        <v>540</v>
      </c>
      <c r="B300" s="11" t="s">
        <v>83</v>
      </c>
      <c r="C300" s="11" t="s">
        <v>95</v>
      </c>
      <c r="D300" s="11" t="s">
        <v>57</v>
      </c>
      <c r="E300" s="11" t="s">
        <v>9</v>
      </c>
      <c r="F300" s="11" t="s">
        <v>97</v>
      </c>
      <c r="G300" s="6"/>
      <c r="K300" s="4"/>
    </row>
    <row r="301" spans="1:11" x14ac:dyDescent="0.2">
      <c r="A301" s="10" t="s">
        <v>541</v>
      </c>
      <c r="B301" s="11" t="s">
        <v>358</v>
      </c>
      <c r="C301" s="11" t="s">
        <v>539</v>
      </c>
      <c r="D301" s="11" t="s">
        <v>57</v>
      </c>
      <c r="E301" s="11" t="s">
        <v>9</v>
      </c>
      <c r="F301" s="11" t="s">
        <v>360</v>
      </c>
      <c r="G301" s="6"/>
      <c r="K301" s="4"/>
    </row>
    <row r="302" spans="1:11" x14ac:dyDescent="0.2">
      <c r="A302" s="10" t="s">
        <v>543</v>
      </c>
      <c r="B302" s="11" t="s">
        <v>115</v>
      </c>
      <c r="C302" s="11" t="s">
        <v>95</v>
      </c>
      <c r="D302" s="11" t="s">
        <v>57</v>
      </c>
      <c r="E302" s="11" t="s">
        <v>39</v>
      </c>
      <c r="F302" s="11" t="s">
        <v>97</v>
      </c>
      <c r="G302" s="6"/>
      <c r="K302" s="4"/>
    </row>
    <row r="303" spans="1:11" x14ac:dyDescent="0.2">
      <c r="A303" s="10" t="s">
        <v>544</v>
      </c>
      <c r="B303" s="11" t="s">
        <v>232</v>
      </c>
      <c r="C303" s="11" t="s">
        <v>233</v>
      </c>
      <c r="D303" s="11" t="s">
        <v>57</v>
      </c>
      <c r="E303" s="11" t="s">
        <v>39</v>
      </c>
      <c r="F303" s="11" t="s">
        <v>542</v>
      </c>
      <c r="G303" s="6"/>
      <c r="K303" s="4"/>
    </row>
    <row r="304" spans="1:11" x14ac:dyDescent="0.2">
      <c r="A304" s="10" t="s">
        <v>545</v>
      </c>
      <c r="B304" s="11" t="s">
        <v>104</v>
      </c>
      <c r="C304" s="11" t="s">
        <v>105</v>
      </c>
      <c r="D304" s="11" t="s">
        <v>57</v>
      </c>
      <c r="E304" s="11" t="s">
        <v>39</v>
      </c>
      <c r="F304" s="11" t="s">
        <v>244</v>
      </c>
      <c r="G304" s="6" t="s">
        <v>97</v>
      </c>
      <c r="K304" s="4"/>
    </row>
    <row r="305" spans="1:11" x14ac:dyDescent="0.2">
      <c r="A305" s="10" t="s">
        <v>546</v>
      </c>
      <c r="B305" s="11" t="s">
        <v>55</v>
      </c>
      <c r="C305" s="11" t="s">
        <v>56</v>
      </c>
      <c r="D305" s="11" t="s">
        <v>57</v>
      </c>
      <c r="E305" s="11" t="s">
        <v>39</v>
      </c>
      <c r="F305" s="11" t="s">
        <v>58</v>
      </c>
      <c r="G305" s="6"/>
      <c r="K305" s="4"/>
    </row>
    <row r="306" spans="1:11" x14ac:dyDescent="0.2">
      <c r="A306" s="10" t="s">
        <v>547</v>
      </c>
      <c r="B306" s="11" t="s">
        <v>370</v>
      </c>
      <c r="C306" s="11" t="s">
        <v>56</v>
      </c>
      <c r="D306" s="11" t="s">
        <v>57</v>
      </c>
      <c r="E306" s="11" t="s">
        <v>39</v>
      </c>
      <c r="F306" s="11" t="s">
        <v>58</v>
      </c>
      <c r="G306" s="6"/>
      <c r="K306" s="5"/>
    </row>
    <row r="307" spans="1:11" x14ac:dyDescent="0.2">
      <c r="A307" s="10" t="s">
        <v>548</v>
      </c>
      <c r="B307" s="11" t="s">
        <v>270</v>
      </c>
      <c r="C307" s="11" t="s">
        <v>56</v>
      </c>
      <c r="D307" s="11" t="s">
        <v>57</v>
      </c>
      <c r="E307" s="11" t="s">
        <v>39</v>
      </c>
      <c r="F307" s="11" t="s">
        <v>58</v>
      </c>
      <c r="G307" s="6"/>
      <c r="K307" s="4"/>
    </row>
    <row r="308" spans="1:11" x14ac:dyDescent="0.2">
      <c r="A308" s="10" t="s">
        <v>552</v>
      </c>
      <c r="B308" s="11" t="s">
        <v>297</v>
      </c>
      <c r="C308" s="11" t="s">
        <v>298</v>
      </c>
      <c r="D308" s="11" t="s">
        <v>57</v>
      </c>
      <c r="E308" s="11" t="s">
        <v>9</v>
      </c>
      <c r="F308" s="11" t="s">
        <v>305</v>
      </c>
      <c r="G308" s="6"/>
      <c r="K308" s="5"/>
    </row>
    <row r="309" spans="1:11" x14ac:dyDescent="0.2">
      <c r="A309" s="10" t="s">
        <v>554</v>
      </c>
      <c r="B309" s="11" t="s">
        <v>549</v>
      </c>
      <c r="C309" s="11" t="s">
        <v>550</v>
      </c>
      <c r="D309" s="11" t="s">
        <v>79</v>
      </c>
      <c r="E309" s="11" t="s">
        <v>39</v>
      </c>
      <c r="F309" s="11" t="s">
        <v>551</v>
      </c>
      <c r="G309" s="6"/>
      <c r="K309" s="4"/>
    </row>
    <row r="310" spans="1:11" x14ac:dyDescent="0.2">
      <c r="A310" s="10" t="s">
        <v>556</v>
      </c>
      <c r="B310" s="11" t="s">
        <v>553</v>
      </c>
      <c r="C310" s="11" t="s">
        <v>550</v>
      </c>
      <c r="D310" s="11" t="s">
        <v>79</v>
      </c>
      <c r="E310" s="11" t="s">
        <v>39</v>
      </c>
      <c r="F310" s="11" t="s">
        <v>551</v>
      </c>
      <c r="G310" s="6"/>
      <c r="K310" s="4"/>
    </row>
    <row r="311" spans="1:11" x14ac:dyDescent="0.2">
      <c r="A311" s="10" t="s">
        <v>558</v>
      </c>
      <c r="B311" s="11" t="s">
        <v>555</v>
      </c>
      <c r="C311" s="11" t="s">
        <v>550</v>
      </c>
      <c r="D311" s="11" t="s">
        <v>79</v>
      </c>
      <c r="E311" s="11" t="s">
        <v>39</v>
      </c>
      <c r="F311" s="11" t="s">
        <v>551</v>
      </c>
      <c r="G311" s="6"/>
      <c r="K311" s="4"/>
    </row>
    <row r="312" spans="1:11" x14ac:dyDescent="0.2">
      <c r="A312" s="10" t="s">
        <v>559</v>
      </c>
      <c r="B312" s="11" t="s">
        <v>557</v>
      </c>
      <c r="C312" s="11" t="s">
        <v>550</v>
      </c>
      <c r="D312" s="11" t="s">
        <v>79</v>
      </c>
      <c r="E312" s="11" t="s">
        <v>39</v>
      </c>
      <c r="F312" s="11" t="s">
        <v>551</v>
      </c>
      <c r="G312" s="6"/>
      <c r="K312" s="4"/>
    </row>
    <row r="313" spans="1:11" x14ac:dyDescent="0.2">
      <c r="A313" s="10" t="s">
        <v>560</v>
      </c>
      <c r="B313" s="11" t="s">
        <v>62</v>
      </c>
      <c r="C313" s="11" t="s">
        <v>44</v>
      </c>
      <c r="D313" s="11" t="s">
        <v>13</v>
      </c>
      <c r="E313" s="11" t="s">
        <v>39</v>
      </c>
      <c r="F313" s="11" t="s">
        <v>45</v>
      </c>
      <c r="G313" s="6" t="s">
        <v>299</v>
      </c>
      <c r="K313" s="4"/>
    </row>
    <row r="314" spans="1:11" x14ac:dyDescent="0.2">
      <c r="A314" s="10" t="s">
        <v>561</v>
      </c>
      <c r="B314" s="11" t="s">
        <v>518</v>
      </c>
      <c r="C314" s="11" t="s">
        <v>95</v>
      </c>
      <c r="D314" s="11" t="s">
        <v>67</v>
      </c>
      <c r="E314" s="11" t="s">
        <v>39</v>
      </c>
      <c r="F314" s="11" t="s">
        <v>97</v>
      </c>
      <c r="G314" s="6"/>
      <c r="K314" s="4"/>
    </row>
    <row r="315" spans="1:11" x14ac:dyDescent="0.2">
      <c r="A315" s="10" t="s">
        <v>562</v>
      </c>
      <c r="B315" s="11" t="s">
        <v>257</v>
      </c>
      <c r="C315" s="11" t="s">
        <v>84</v>
      </c>
      <c r="D315" s="11" t="s">
        <v>79</v>
      </c>
      <c r="E315" s="11" t="s">
        <v>19</v>
      </c>
      <c r="F315" s="11" t="s">
        <v>85</v>
      </c>
      <c r="G315" s="6" t="s">
        <v>40</v>
      </c>
      <c r="K315" s="4"/>
    </row>
    <row r="316" spans="1:11" x14ac:dyDescent="0.2">
      <c r="A316" s="10" t="s">
        <v>563</v>
      </c>
      <c r="B316" s="11" t="s">
        <v>257</v>
      </c>
      <c r="C316" s="11" t="s">
        <v>87</v>
      </c>
      <c r="D316" s="11" t="s">
        <v>79</v>
      </c>
      <c r="E316" s="11" t="s">
        <v>9</v>
      </c>
      <c r="F316" s="11" t="s">
        <v>85</v>
      </c>
      <c r="G316" s="6" t="s">
        <v>40</v>
      </c>
      <c r="K316" s="4"/>
    </row>
    <row r="317" spans="1:11" x14ac:dyDescent="0.2">
      <c r="A317" s="10" t="s">
        <v>567</v>
      </c>
      <c r="B317" s="11" t="s">
        <v>257</v>
      </c>
      <c r="C317" s="11" t="s">
        <v>89</v>
      </c>
      <c r="D317" s="11" t="s">
        <v>79</v>
      </c>
      <c r="E317" s="11" t="s">
        <v>14</v>
      </c>
      <c r="F317" s="11" t="s">
        <v>85</v>
      </c>
      <c r="G317" s="6" t="s">
        <v>40</v>
      </c>
      <c r="K317" s="4"/>
    </row>
    <row r="318" spans="1:11" x14ac:dyDescent="0.2">
      <c r="A318" s="10" t="s">
        <v>569</v>
      </c>
      <c r="B318" s="11" t="s">
        <v>564</v>
      </c>
      <c r="C318" s="11" t="s">
        <v>565</v>
      </c>
      <c r="D318" s="11" t="s">
        <v>79</v>
      </c>
      <c r="E318" s="11" t="s">
        <v>39</v>
      </c>
      <c r="F318" s="11" t="s">
        <v>566</v>
      </c>
      <c r="G318" s="6"/>
      <c r="K318" s="4"/>
    </row>
    <row r="319" spans="1:11" x14ac:dyDescent="0.2">
      <c r="A319" s="10" t="s">
        <v>571</v>
      </c>
      <c r="B319" s="11" t="s">
        <v>568</v>
      </c>
      <c r="C319" s="11" t="s">
        <v>565</v>
      </c>
      <c r="D319" s="11" t="s">
        <v>79</v>
      </c>
      <c r="E319" s="11" t="s">
        <v>39</v>
      </c>
      <c r="F319" s="11" t="s">
        <v>566</v>
      </c>
      <c r="G319" s="6"/>
      <c r="K319" s="4"/>
    </row>
    <row r="320" spans="1:11" x14ac:dyDescent="0.2">
      <c r="A320" s="10" t="s">
        <v>573</v>
      </c>
      <c r="B320" s="11" t="s">
        <v>570</v>
      </c>
      <c r="C320" s="11" t="s">
        <v>565</v>
      </c>
      <c r="D320" s="11" t="s">
        <v>79</v>
      </c>
      <c r="E320" s="11" t="s">
        <v>39</v>
      </c>
      <c r="F320" s="11" t="s">
        <v>566</v>
      </c>
      <c r="G320" s="6"/>
      <c r="K320" s="4"/>
    </row>
    <row r="321" spans="1:11" x14ac:dyDescent="0.2">
      <c r="A321" s="10" t="s">
        <v>576</v>
      </c>
      <c r="B321" s="11" t="s">
        <v>572</v>
      </c>
      <c r="C321" s="11" t="s">
        <v>565</v>
      </c>
      <c r="D321" s="11" t="s">
        <v>79</v>
      </c>
      <c r="E321" s="11" t="s">
        <v>39</v>
      </c>
      <c r="F321" s="11" t="s">
        <v>566</v>
      </c>
      <c r="G321" s="6"/>
      <c r="K321" s="4"/>
    </row>
    <row r="322" spans="1:11" x14ac:dyDescent="0.2">
      <c r="A322" s="10" t="s">
        <v>578</v>
      </c>
      <c r="B322" s="11" t="s">
        <v>574</v>
      </c>
      <c r="C322" s="11" t="s">
        <v>575</v>
      </c>
      <c r="D322" s="11" t="s">
        <v>79</v>
      </c>
      <c r="E322" s="11" t="s">
        <v>39</v>
      </c>
      <c r="F322" s="11" t="s">
        <v>574</v>
      </c>
      <c r="G322" s="6"/>
      <c r="K322" s="4"/>
    </row>
    <row r="323" spans="1:11" x14ac:dyDescent="0.2">
      <c r="A323" s="10" t="s">
        <v>580</v>
      </c>
      <c r="B323" s="11" t="s">
        <v>577</v>
      </c>
      <c r="C323" s="11" t="s">
        <v>78</v>
      </c>
      <c r="D323" s="11" t="s">
        <v>79</v>
      </c>
      <c r="E323" s="11" t="s">
        <v>39</v>
      </c>
      <c r="F323" s="11" t="s">
        <v>80</v>
      </c>
      <c r="G323" s="6"/>
      <c r="K323" s="4"/>
    </row>
    <row r="324" spans="1:11" x14ac:dyDescent="0.2">
      <c r="A324" s="10" t="s">
        <v>581</v>
      </c>
      <c r="B324" s="11" t="s">
        <v>579</v>
      </c>
      <c r="C324" s="11" t="s">
        <v>7</v>
      </c>
      <c r="D324" s="11" t="s">
        <v>27</v>
      </c>
      <c r="E324" s="11" t="s">
        <v>9</v>
      </c>
      <c r="F324" s="11" t="s">
        <v>10</v>
      </c>
      <c r="G324" s="6"/>
      <c r="K324" s="4"/>
    </row>
    <row r="325" spans="1:11" x14ac:dyDescent="0.2">
      <c r="A325" s="10" t="s">
        <v>582</v>
      </c>
      <c r="B325" s="11" t="s">
        <v>579</v>
      </c>
      <c r="C325" s="11" t="s">
        <v>48</v>
      </c>
      <c r="D325" s="11" t="s">
        <v>27</v>
      </c>
      <c r="E325" s="11" t="s">
        <v>19</v>
      </c>
      <c r="F325" s="11" t="s">
        <v>10</v>
      </c>
      <c r="G325" s="6"/>
      <c r="K325" s="4"/>
    </row>
    <row r="326" spans="1:11" ht="15" thickBot="1" x14ac:dyDescent="0.25">
      <c r="A326" s="12" t="s">
        <v>583</v>
      </c>
      <c r="B326" s="13" t="s">
        <v>579</v>
      </c>
      <c r="C326" s="13" t="s">
        <v>12</v>
      </c>
      <c r="D326" s="13" t="s">
        <v>27</v>
      </c>
      <c r="E326" s="13" t="s">
        <v>14</v>
      </c>
      <c r="F326" s="13" t="s">
        <v>10</v>
      </c>
      <c r="G326" s="14"/>
      <c r="K326" s="4"/>
    </row>
    <row r="327" spans="1:11" x14ac:dyDescent="0.2">
      <c r="K327" s="4"/>
    </row>
    <row r="328" spans="1:11" x14ac:dyDescent="0.2">
      <c r="K328" s="4"/>
    </row>
    <row r="329" spans="1:11" x14ac:dyDescent="0.2">
      <c r="K329" s="4"/>
    </row>
    <row r="330" spans="1:11" x14ac:dyDescent="0.2">
      <c r="K330" s="4"/>
    </row>
    <row r="331" spans="1:11" x14ac:dyDescent="0.2">
      <c r="K331" s="4"/>
    </row>
    <row r="332" spans="1:11" x14ac:dyDescent="0.2">
      <c r="K332" s="4"/>
    </row>
    <row r="333" spans="1:11" x14ac:dyDescent="0.2">
      <c r="K333" s="4"/>
    </row>
    <row r="334" spans="1:11" x14ac:dyDescent="0.2">
      <c r="K334" s="4"/>
    </row>
    <row r="335" spans="1:11" x14ac:dyDescent="0.2">
      <c r="K335" s="4"/>
    </row>
    <row r="336" spans="1:11" x14ac:dyDescent="0.2">
      <c r="K336" s="4"/>
    </row>
    <row r="337" spans="11:11" x14ac:dyDescent="0.2">
      <c r="K337" s="4"/>
    </row>
    <row r="338" spans="11:11" x14ac:dyDescent="0.2">
      <c r="K338" s="4"/>
    </row>
    <row r="339" spans="11:11" x14ac:dyDescent="0.2">
      <c r="K339" s="4"/>
    </row>
    <row r="340" spans="11:11" x14ac:dyDescent="0.2">
      <c r="K340" s="4"/>
    </row>
    <row r="341" spans="11:11" x14ac:dyDescent="0.2">
      <c r="K341" s="4"/>
    </row>
    <row r="342" spans="11:11" x14ac:dyDescent="0.2">
      <c r="K342" s="5"/>
    </row>
    <row r="343" spans="11:11" x14ac:dyDescent="0.2">
      <c r="K343" s="5"/>
    </row>
    <row r="344" spans="11:11" x14ac:dyDescent="0.2">
      <c r="K344" s="5"/>
    </row>
    <row r="345" spans="11:11" x14ac:dyDescent="0.2">
      <c r="K345" s="4"/>
    </row>
    <row r="346" spans="11:11" x14ac:dyDescent="0.2">
      <c r="K346" s="4"/>
    </row>
    <row r="347" spans="11:11" x14ac:dyDescent="0.2">
      <c r="K347" s="4"/>
    </row>
    <row r="348" spans="11:11" x14ac:dyDescent="0.2">
      <c r="K348" s="4"/>
    </row>
    <row r="349" spans="11:11" x14ac:dyDescent="0.2">
      <c r="K349" s="4"/>
    </row>
    <row r="350" spans="11:11" x14ac:dyDescent="0.2">
      <c r="K350" s="4"/>
    </row>
    <row r="351" spans="11:11" x14ac:dyDescent="0.2">
      <c r="K351" s="4"/>
    </row>
    <row r="352" spans="11:11" x14ac:dyDescent="0.2">
      <c r="K352" s="4"/>
    </row>
    <row r="353" spans="11:11" x14ac:dyDescent="0.2">
      <c r="K353" s="4"/>
    </row>
    <row r="354" spans="11:11" x14ac:dyDescent="0.2">
      <c r="K354" s="4"/>
    </row>
    <row r="355" spans="11:11" x14ac:dyDescent="0.2">
      <c r="K355" s="4"/>
    </row>
    <row r="356" spans="11:11" x14ac:dyDescent="0.2">
      <c r="K356" s="4"/>
    </row>
    <row r="357" spans="11:11" x14ac:dyDescent="0.2">
      <c r="K357" s="4"/>
    </row>
    <row r="358" spans="11:11" x14ac:dyDescent="0.2">
      <c r="K358" s="4"/>
    </row>
    <row r="359" spans="11:11" x14ac:dyDescent="0.2">
      <c r="K359" s="4"/>
    </row>
    <row r="360" spans="11:11" x14ac:dyDescent="0.2">
      <c r="K360" s="4"/>
    </row>
    <row r="361" spans="11:11" x14ac:dyDescent="0.2">
      <c r="K361" s="4"/>
    </row>
    <row r="362" spans="11:11" x14ac:dyDescent="0.2">
      <c r="K362" s="4"/>
    </row>
    <row r="363" spans="11:11" x14ac:dyDescent="0.2">
      <c r="K363" s="4"/>
    </row>
    <row r="364" spans="11:11" x14ac:dyDescent="0.2">
      <c r="K364" s="4"/>
    </row>
    <row r="365" spans="11:11" x14ac:dyDescent="0.2">
      <c r="K365" s="4"/>
    </row>
    <row r="366" spans="11:11" x14ac:dyDescent="0.2">
      <c r="K366" s="4"/>
    </row>
    <row r="367" spans="11:11" x14ac:dyDescent="0.2">
      <c r="K367" s="4"/>
    </row>
    <row r="368" spans="11:11" x14ac:dyDescent="0.2">
      <c r="K368" s="5"/>
    </row>
    <row r="369" spans="11:11" x14ac:dyDescent="0.2">
      <c r="K369" s="5"/>
    </row>
    <row r="370" spans="11:11" x14ac:dyDescent="0.2">
      <c r="K370" s="5"/>
    </row>
    <row r="371" spans="11:11" x14ac:dyDescent="0.2">
      <c r="K371" s="4"/>
    </row>
    <row r="372" spans="11:11" x14ac:dyDescent="0.2">
      <c r="K372" s="4"/>
    </row>
    <row r="373" spans="11:11" x14ac:dyDescent="0.2">
      <c r="K373" s="4"/>
    </row>
    <row r="374" spans="11:11" x14ac:dyDescent="0.2">
      <c r="K374" s="4"/>
    </row>
    <row r="375" spans="11:11" x14ac:dyDescent="0.2">
      <c r="K375" s="4"/>
    </row>
    <row r="376" spans="11:11" x14ac:dyDescent="0.2">
      <c r="K376" s="4"/>
    </row>
    <row r="377" spans="11:11" x14ac:dyDescent="0.2">
      <c r="K377" s="4"/>
    </row>
    <row r="378" spans="11:11" x14ac:dyDescent="0.2">
      <c r="K378" s="4"/>
    </row>
    <row r="379" spans="11:11" x14ac:dyDescent="0.2">
      <c r="K379" s="4"/>
    </row>
    <row r="380" spans="11:11" x14ac:dyDescent="0.2">
      <c r="K380" s="4"/>
    </row>
    <row r="381" spans="11:11" x14ac:dyDescent="0.2">
      <c r="K381" s="4"/>
    </row>
    <row r="382" spans="11:11" x14ac:dyDescent="0.2">
      <c r="K382" s="4"/>
    </row>
    <row r="383" spans="11:11" x14ac:dyDescent="0.2">
      <c r="K383" s="4"/>
    </row>
    <row r="384" spans="11:11" x14ac:dyDescent="0.2">
      <c r="K384" s="4"/>
    </row>
    <row r="385" spans="11:11" x14ac:dyDescent="0.2">
      <c r="K385" s="4"/>
    </row>
    <row r="386" spans="11:11" x14ac:dyDescent="0.2">
      <c r="K386" s="4"/>
    </row>
    <row r="387" spans="11:11" x14ac:dyDescent="0.2">
      <c r="K387" s="4"/>
    </row>
    <row r="388" spans="11:11" x14ac:dyDescent="0.2">
      <c r="K388" s="4"/>
    </row>
    <row r="389" spans="11:11" x14ac:dyDescent="0.2">
      <c r="K389" s="4"/>
    </row>
    <row r="390" spans="11:11" x14ac:dyDescent="0.2">
      <c r="K390" s="4"/>
    </row>
    <row r="391" spans="11:11" x14ac:dyDescent="0.2">
      <c r="K391" s="4"/>
    </row>
    <row r="392" spans="11:11" x14ac:dyDescent="0.2">
      <c r="K392" s="5"/>
    </row>
    <row r="393" spans="11:11" x14ac:dyDescent="0.2">
      <c r="K393" s="4"/>
    </row>
    <row r="394" spans="11:11" x14ac:dyDescent="0.2">
      <c r="K394" s="5"/>
    </row>
    <row r="395" spans="11:11" x14ac:dyDescent="0.2">
      <c r="K395" s="5"/>
    </row>
    <row r="396" spans="11:11" x14ac:dyDescent="0.2">
      <c r="K396" s="4"/>
    </row>
    <row r="397" spans="11:11" x14ac:dyDescent="0.2">
      <c r="K397" s="4"/>
    </row>
    <row r="398" spans="11:11" x14ac:dyDescent="0.2">
      <c r="K398" s="4"/>
    </row>
    <row r="399" spans="11:11" x14ac:dyDescent="0.2">
      <c r="K399" s="5"/>
    </row>
    <row r="400" spans="11:11" x14ac:dyDescent="0.2">
      <c r="K400" s="5"/>
    </row>
    <row r="401" spans="11:11" x14ac:dyDescent="0.2">
      <c r="K401" s="4"/>
    </row>
    <row r="402" spans="11:11" x14ac:dyDescent="0.2">
      <c r="K402" s="4"/>
    </row>
    <row r="403" spans="11:11" x14ac:dyDescent="0.2">
      <c r="K403" s="4"/>
    </row>
    <row r="404" spans="11:11" x14ac:dyDescent="0.2">
      <c r="K404" s="4"/>
    </row>
    <row r="405" spans="11:11" x14ac:dyDescent="0.2">
      <c r="K405" s="4"/>
    </row>
    <row r="406" spans="11:11" x14ac:dyDescent="0.2">
      <c r="K406" s="4"/>
    </row>
    <row r="407" spans="11:11" x14ac:dyDescent="0.2">
      <c r="K407" s="4"/>
    </row>
    <row r="408" spans="11:11" x14ac:dyDescent="0.2">
      <c r="K408" s="4"/>
    </row>
    <row r="409" spans="11:11" x14ac:dyDescent="0.2">
      <c r="K409" s="4"/>
    </row>
    <row r="410" spans="11:11" x14ac:dyDescent="0.2">
      <c r="K410" s="4"/>
    </row>
    <row r="411" spans="11:11" x14ac:dyDescent="0.2">
      <c r="K411" s="4"/>
    </row>
    <row r="412" spans="11:11" x14ac:dyDescent="0.2">
      <c r="K412" s="4"/>
    </row>
    <row r="413" spans="11:11" x14ac:dyDescent="0.2">
      <c r="K413" s="4"/>
    </row>
    <row r="414" spans="11:11" x14ac:dyDescent="0.2">
      <c r="K414" s="4"/>
    </row>
    <row r="415" spans="11:11" x14ac:dyDescent="0.2">
      <c r="K415" s="4"/>
    </row>
    <row r="416" spans="11:11" x14ac:dyDescent="0.2">
      <c r="K416" s="4"/>
    </row>
    <row r="417" spans="11:11" x14ac:dyDescent="0.2">
      <c r="K417" s="4"/>
    </row>
  </sheetData>
  <autoFilter ref="A1:F326" xr:uid="{F9DD3884-52F8-406E-89D4-0D901E777EF4}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Olwan [Services Senior Manager]</dc:creator>
  <cp:lastModifiedBy>Ahmed Al Mulqi [E-Commerce UX Assistant Manager]</cp:lastModifiedBy>
  <dcterms:created xsi:type="dcterms:W3CDTF">2020-10-01T14:56:53Z</dcterms:created>
  <dcterms:modified xsi:type="dcterms:W3CDTF">2024-01-15T06:05:48Z</dcterms:modified>
</cp:coreProperties>
</file>